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0\12 DICIEMBRE\articulo 8 fraccion V inciso F\"/>
    </mc:Choice>
  </mc:AlternateContent>
  <bookViews>
    <workbookView xWindow="0" yWindow="0" windowWidth="15345" windowHeight="67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<sst xmlns="http://schemas.openxmlformats.org/spreadsheetml/2006/main" count="166" uniqueCount="37">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</sst>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5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" xfId="1" applyFont="1" applyFill="1" applyBorder="1"/>
    <xf numFmtId="0" fontId="1" fillId="0" borderId="1" xfId="0" applyFont="1" applyFill="1" applyBorder="1"/>
    <xf numFmtId="164" fontId="5" fillId="2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1066800</xdr:colOff>
      <xdr:row>6</xdr:row>
      <xdr:rowOff>19873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"/>
          <a:ext cx="1066800" cy="112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pane xSplit="1" ySplit="7" topLeftCell="B86" activePane="bottomRight" state="frozen"/>
      <selection pane="topRight" activeCell="C1" sqref="C1"/>
      <selection pane="bottomLeft" activeCell="A9" sqref="A9"/>
      <selection pane="bottomRight" activeCell="C7" sqref="C7:G7"/>
    </sheetView>
  </sheetViews>
  <sheetFormatPr baseColWidth="10" defaultRowHeight="11.25" x14ac:dyDescent="0.2"/>
  <cols>
    <col min="1" max="1" width="20.28515625" style="1" customWidth="1"/>
    <col min="2" max="2" width="12" style="1" customWidth="1"/>
    <col min="3" max="3" width="14.140625" style="1" customWidth="1"/>
    <col min="4" max="4" width="10.85546875" style="1" customWidth="1"/>
    <col min="5" max="5" width="11" style="1" customWidth="1"/>
    <col min="6" max="6" width="13.42578125" style="1" customWidth="1"/>
    <col min="7" max="7" width="11.85546875" style="1" customWidth="1"/>
    <col min="8" max="16384" width="11.42578125" style="1"/>
  </cols>
  <sheetData>
    <row r="1" spans="1:7" ht="18" customHeight="1" x14ac:dyDescent="0.2">
      <c r="A1" s="15"/>
      <c r="B1" s="15"/>
    </row>
    <row r="2" spans="1:7" ht="24.95" customHeight="1" x14ac:dyDescent="0.2">
      <c r="A2" s="17"/>
      <c r="B2" s="17"/>
      <c r="C2" s="17"/>
      <c r="D2" s="17"/>
      <c r="E2" s="17"/>
      <c r="F2" s="17"/>
      <c r="G2" s="17"/>
    </row>
    <row r="3" spans="1:7" ht="20.25" customHeight="1" x14ac:dyDescent="0.3">
      <c r="A3" s="18"/>
      <c r="B3" s="18"/>
      <c r="C3" s="18"/>
      <c r="D3" s="18"/>
      <c r="E3" s="18"/>
      <c r="F3" s="18"/>
      <c r="G3" s="18"/>
    </row>
    <row r="4" spans="1:7" ht="12.75" x14ac:dyDescent="0.2">
      <c r="A4" s="16"/>
      <c r="B4" s="16"/>
    </row>
    <row r="5" spans="1:7" x14ac:dyDescent="0.2">
      <c r="A5" s="3"/>
    </row>
    <row r="6" spans="1:7" hidden="1" x14ac:dyDescent="0.2">
      <c r="A6" s="3"/>
    </row>
    <row r="7" spans="1:7" s="2" customFormat="1" ht="22.5" x14ac:dyDescent="0.2">
      <c r="A7" s="14" t="s">
        <v>9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</row>
    <row r="9" spans="1:7" x14ac:dyDescent="0.2">
      <c r="A9" s="6" t="s">
        <v>10</v>
      </c>
      <c r="B9" s="7">
        <v>87048</v>
      </c>
      <c r="C9" s="7">
        <v>182754</v>
      </c>
      <c r="D9" s="7">
        <v>24560.47</v>
      </c>
      <c r="E9" s="7">
        <v>1784.75</v>
      </c>
      <c r="F9" s="7">
        <v>53234.38</v>
      </c>
      <c r="G9" s="7">
        <v>129519.62</v>
      </c>
    </row>
    <row r="10" spans="1:7" x14ac:dyDescent="0.2">
      <c r="A10" s="6" t="s">
        <v>11</v>
      </c>
      <c r="B10" s="7">
        <v>21543.9</v>
      </c>
      <c r="C10" s="7">
        <v>46287.13</v>
      </c>
      <c r="D10" s="7">
        <v>3722.12</v>
      </c>
      <c r="E10" s="7">
        <v>661.86</v>
      </c>
      <c r="F10" s="7">
        <v>8398.7099999999991</v>
      </c>
      <c r="G10" s="7">
        <v>37888.42</v>
      </c>
    </row>
    <row r="11" spans="1:7" x14ac:dyDescent="0.2">
      <c r="A11" s="6" t="s">
        <v>12</v>
      </c>
      <c r="B11" s="7">
        <v>19725</v>
      </c>
      <c r="C11" s="7">
        <v>42497.75</v>
      </c>
      <c r="D11" s="7">
        <v>3287.93</v>
      </c>
      <c r="E11" s="7">
        <v>599.79999999999995</v>
      </c>
      <c r="F11" s="7">
        <v>14809.34</v>
      </c>
      <c r="G11" s="7">
        <v>27688.41</v>
      </c>
    </row>
    <row r="12" spans="1:7" x14ac:dyDescent="0.2">
      <c r="A12" s="6" t="s">
        <v>13</v>
      </c>
      <c r="B12" s="7">
        <v>12740.1</v>
      </c>
      <c r="C12" s="7">
        <v>27815.87</v>
      </c>
      <c r="D12" s="7">
        <v>1620.03</v>
      </c>
      <c r="E12" s="7">
        <v>380.51</v>
      </c>
      <c r="F12" s="7">
        <v>4148.09</v>
      </c>
      <c r="G12" s="7">
        <v>23667.78</v>
      </c>
    </row>
    <row r="13" spans="1:7" s="4" customFormat="1" x14ac:dyDescent="0.2">
      <c r="A13" s="8"/>
      <c r="B13" s="10" t="s">
        <v>6</v>
      </c>
      <c r="C13" s="10" t="s">
        <v>6</v>
      </c>
      <c r="D13" s="10" t="s">
        <v>6</v>
      </c>
      <c r="E13" s="10" t="s">
        <v>6</v>
      </c>
      <c r="F13" s="10" t="s">
        <v>6</v>
      </c>
      <c r="G13" s="10" t="s">
        <v>6</v>
      </c>
    </row>
    <row r="14" spans="1:7" x14ac:dyDescent="0.2">
      <c r="A14" s="6"/>
      <c r="B14" s="9">
        <v>141057</v>
      </c>
      <c r="C14" s="9">
        <v>299354.75</v>
      </c>
      <c r="D14" s="9">
        <v>33190.550000000003</v>
      </c>
      <c r="E14" s="9">
        <v>3426.92</v>
      </c>
      <c r="F14" s="9">
        <v>80590.52</v>
      </c>
      <c r="G14" s="9">
        <v>218764.23</v>
      </c>
    </row>
    <row r="15" spans="1:7" x14ac:dyDescent="0.2">
      <c r="A15" s="6"/>
      <c r="B15" s="7"/>
      <c r="C15" s="7"/>
      <c r="D15" s="7"/>
      <c r="E15" s="7"/>
      <c r="F15" s="7"/>
      <c r="G15" s="7"/>
    </row>
    <row r="16" spans="1:7" x14ac:dyDescent="0.2">
      <c r="A16" s="6" t="s">
        <v>14</v>
      </c>
      <c r="B16" s="7">
        <v>65887.5</v>
      </c>
      <c r="C16" s="7">
        <v>138669.63</v>
      </c>
      <c r="D16" s="7">
        <v>17228.73</v>
      </c>
      <c r="E16" s="7">
        <v>1784.75</v>
      </c>
      <c r="F16" s="7">
        <v>37891.949999999997</v>
      </c>
      <c r="G16" s="7">
        <v>100777.68</v>
      </c>
    </row>
    <row r="17" spans="1:7" x14ac:dyDescent="0.2">
      <c r="A17" s="6" t="s">
        <v>15</v>
      </c>
      <c r="B17" s="7">
        <v>15219.9</v>
      </c>
      <c r="C17" s="7">
        <v>33112.129999999997</v>
      </c>
      <c r="D17" s="7">
        <v>2238</v>
      </c>
      <c r="E17" s="7">
        <v>462.57</v>
      </c>
      <c r="F17" s="7">
        <v>5377.79</v>
      </c>
      <c r="G17" s="7">
        <v>27734.34</v>
      </c>
    </row>
    <row r="18" spans="1:7" x14ac:dyDescent="0.2">
      <c r="A18" s="11" t="s">
        <v>16</v>
      </c>
      <c r="B18" s="7">
        <v>11570.7</v>
      </c>
      <c r="C18" s="7">
        <v>25262.69</v>
      </c>
      <c r="D18" s="7">
        <v>1312.53</v>
      </c>
      <c r="E18" s="7">
        <v>340.12</v>
      </c>
      <c r="F18" s="7">
        <v>3364.1</v>
      </c>
      <c r="G18" s="7">
        <v>21898.59</v>
      </c>
    </row>
    <row r="19" spans="1:7" s="4" customFormat="1" x14ac:dyDescent="0.2">
      <c r="A19" s="6"/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10" t="s">
        <v>6</v>
      </c>
    </row>
    <row r="20" spans="1:7" x14ac:dyDescent="0.2">
      <c r="A20" s="6"/>
      <c r="B20" s="9">
        <v>92678.1</v>
      </c>
      <c r="C20" s="9">
        <v>197044.45</v>
      </c>
      <c r="D20" s="9">
        <v>20779.259999999998</v>
      </c>
      <c r="E20" s="9">
        <v>2587.44</v>
      </c>
      <c r="F20" s="9">
        <v>46633.84</v>
      </c>
      <c r="G20" s="9">
        <v>150410.60999999999</v>
      </c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 t="s">
        <v>15</v>
      </c>
      <c r="B22" s="7">
        <v>27602.400000000001</v>
      </c>
      <c r="C22" s="7">
        <v>58909</v>
      </c>
      <c r="D22" s="7">
        <v>5240.3500000000004</v>
      </c>
      <c r="E22" s="7">
        <v>850.72</v>
      </c>
      <c r="F22" s="7">
        <v>15213.23</v>
      </c>
      <c r="G22" s="7">
        <v>43695.77</v>
      </c>
    </row>
    <row r="23" spans="1:7" x14ac:dyDescent="0.2">
      <c r="A23" s="6" t="s">
        <v>15</v>
      </c>
      <c r="B23" s="7">
        <v>15219.9</v>
      </c>
      <c r="C23" s="7">
        <v>33112.129999999997</v>
      </c>
      <c r="D23" s="7">
        <v>2238</v>
      </c>
      <c r="E23" s="7">
        <v>462.57</v>
      </c>
      <c r="F23" s="7">
        <v>5377.79</v>
      </c>
      <c r="G23" s="7">
        <v>27734.34</v>
      </c>
    </row>
    <row r="24" spans="1:7" x14ac:dyDescent="0.2">
      <c r="A24" s="6" t="s">
        <v>17</v>
      </c>
      <c r="B24" s="7">
        <v>23595.9</v>
      </c>
      <c r="C24" s="7">
        <v>50562.12</v>
      </c>
      <c r="D24" s="7">
        <v>4222.8</v>
      </c>
      <c r="E24" s="7">
        <v>720.48</v>
      </c>
      <c r="F24" s="7">
        <v>26190.43</v>
      </c>
      <c r="G24" s="7">
        <v>24371.69</v>
      </c>
    </row>
    <row r="25" spans="1:7" x14ac:dyDescent="0.2">
      <c r="A25" s="6" t="s">
        <v>15</v>
      </c>
      <c r="B25" s="7">
        <v>15219.9</v>
      </c>
      <c r="C25" s="7">
        <v>33112.129999999997</v>
      </c>
      <c r="D25" s="7">
        <v>2238</v>
      </c>
      <c r="E25" s="7">
        <v>462.57</v>
      </c>
      <c r="F25" s="7">
        <v>5377.79</v>
      </c>
      <c r="G25" s="7">
        <v>27734.34</v>
      </c>
    </row>
    <row r="26" spans="1:7" x14ac:dyDescent="0.2">
      <c r="A26" s="6" t="s">
        <v>18</v>
      </c>
      <c r="B26" s="7">
        <v>14196</v>
      </c>
      <c r="C26" s="7">
        <v>30979</v>
      </c>
      <c r="D26" s="7">
        <v>1915.18</v>
      </c>
      <c r="E26" s="7">
        <v>425.1</v>
      </c>
      <c r="F26" s="7">
        <v>4798.8100000000004</v>
      </c>
      <c r="G26" s="7">
        <v>26180.19</v>
      </c>
    </row>
    <row r="27" spans="1:7" s="4" customFormat="1" x14ac:dyDescent="0.2">
      <c r="A27" s="6"/>
      <c r="B27" s="10" t="s">
        <v>6</v>
      </c>
      <c r="C27" s="10" t="s">
        <v>6</v>
      </c>
      <c r="D27" s="10" t="s">
        <v>6</v>
      </c>
      <c r="E27" s="10" t="s">
        <v>6</v>
      </c>
      <c r="F27" s="10" t="s">
        <v>6</v>
      </c>
      <c r="G27" s="10" t="s">
        <v>6</v>
      </c>
    </row>
    <row r="28" spans="1:7" x14ac:dyDescent="0.2">
      <c r="A28" s="6"/>
      <c r="B28" s="9">
        <v>95834.1</v>
      </c>
      <c r="C28" s="9">
        <v>206674.38</v>
      </c>
      <c r="D28" s="9">
        <v>15854.33</v>
      </c>
      <c r="E28" s="9">
        <v>2921.44</v>
      </c>
      <c r="F28" s="9">
        <v>56958.05</v>
      </c>
      <c r="G28" s="9">
        <v>149716.32999999999</v>
      </c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 t="s">
        <v>19</v>
      </c>
      <c r="B30" s="7">
        <v>20493</v>
      </c>
      <c r="C30" s="7">
        <v>44097.75</v>
      </c>
      <c r="D30" s="7">
        <v>3465.7</v>
      </c>
      <c r="E30" s="7">
        <v>628.24</v>
      </c>
      <c r="F30" s="7">
        <v>11560.09</v>
      </c>
      <c r="G30" s="7">
        <v>32537.66</v>
      </c>
    </row>
    <row r="31" spans="1:7" x14ac:dyDescent="0.2">
      <c r="A31" s="6" t="s">
        <v>19</v>
      </c>
      <c r="B31" s="7">
        <v>26895.599999999999</v>
      </c>
      <c r="C31" s="7">
        <v>57436.5</v>
      </c>
      <c r="D31" s="7">
        <v>5060.25</v>
      </c>
      <c r="E31" s="7">
        <v>828.51</v>
      </c>
      <c r="F31" s="7">
        <v>13577.68</v>
      </c>
      <c r="G31" s="7">
        <v>43858.82</v>
      </c>
    </row>
    <row r="32" spans="1:7" x14ac:dyDescent="0.2">
      <c r="A32" s="6" t="s">
        <v>20</v>
      </c>
      <c r="B32" s="7">
        <v>17371.2</v>
      </c>
      <c r="C32" s="7">
        <v>37594</v>
      </c>
      <c r="D32" s="7">
        <v>2743.26</v>
      </c>
      <c r="E32" s="7">
        <v>531.26</v>
      </c>
      <c r="F32" s="7">
        <v>8577.84</v>
      </c>
      <c r="G32" s="7">
        <v>29016.16</v>
      </c>
    </row>
    <row r="33" spans="1:7" x14ac:dyDescent="0.2">
      <c r="A33" s="7"/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x14ac:dyDescent="0.2">
      <c r="A34" s="6" t="s">
        <v>20</v>
      </c>
      <c r="B34" s="7">
        <v>17371.2</v>
      </c>
      <c r="C34" s="7">
        <v>37594</v>
      </c>
      <c r="D34" s="7">
        <v>2743.26</v>
      </c>
      <c r="E34" s="7">
        <v>531.26</v>
      </c>
      <c r="F34" s="7">
        <v>6411.26</v>
      </c>
      <c r="G34" s="7">
        <v>31182.74</v>
      </c>
    </row>
    <row r="35" spans="1:7" x14ac:dyDescent="0.2">
      <c r="A35" s="6" t="s">
        <v>20</v>
      </c>
      <c r="B35" s="7">
        <v>21872.1</v>
      </c>
      <c r="C35" s="7">
        <v>46970.879999999997</v>
      </c>
      <c r="D35" s="7">
        <v>3802.2</v>
      </c>
      <c r="E35" s="7">
        <v>670.68</v>
      </c>
      <c r="F35" s="7">
        <v>9553.58</v>
      </c>
      <c r="G35" s="7">
        <v>37417.300000000003</v>
      </c>
    </row>
    <row r="36" spans="1:7" x14ac:dyDescent="0.2">
      <c r="A36" s="6" t="s">
        <v>21</v>
      </c>
      <c r="B36" s="7">
        <v>49250.1</v>
      </c>
      <c r="C36" s="7">
        <v>104008.38</v>
      </c>
      <c r="D36" s="7">
        <v>11772.17</v>
      </c>
      <c r="E36" s="7">
        <v>1531.91</v>
      </c>
      <c r="F36" s="7">
        <v>27240.73</v>
      </c>
      <c r="G36" s="7">
        <v>76767.649999999994</v>
      </c>
    </row>
    <row r="37" spans="1:7" s="4" customFormat="1" x14ac:dyDescent="0.2">
      <c r="A37" s="6"/>
      <c r="B37" s="10" t="s">
        <v>6</v>
      </c>
      <c r="C37" s="10" t="s">
        <v>6</v>
      </c>
      <c r="D37" s="10" t="s">
        <v>6</v>
      </c>
      <c r="E37" s="10" t="s">
        <v>6</v>
      </c>
      <c r="F37" s="10" t="s">
        <v>6</v>
      </c>
      <c r="G37" s="10" t="s">
        <v>6</v>
      </c>
    </row>
    <row r="38" spans="1:7" x14ac:dyDescent="0.2">
      <c r="A38" s="6"/>
      <c r="B38" s="9">
        <v>153253.20000000001</v>
      </c>
      <c r="C38" s="9">
        <v>327701.51</v>
      </c>
      <c r="D38" s="9">
        <v>29586.84</v>
      </c>
      <c r="E38" s="9">
        <v>4721.8599999999997</v>
      </c>
      <c r="F38" s="9">
        <v>76921.179999999993</v>
      </c>
      <c r="G38" s="9">
        <v>250780.33</v>
      </c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 t="s">
        <v>22</v>
      </c>
      <c r="B40" s="7">
        <v>11570.7</v>
      </c>
      <c r="C40" s="7">
        <v>26034.07</v>
      </c>
      <c r="D40" s="7">
        <v>1477.29</v>
      </c>
      <c r="E40" s="7">
        <v>340.12</v>
      </c>
      <c r="F40" s="7">
        <v>9264.68</v>
      </c>
      <c r="G40" s="7">
        <v>16769.39</v>
      </c>
    </row>
    <row r="41" spans="1:7" x14ac:dyDescent="0.2">
      <c r="A41" s="6" t="s">
        <v>19</v>
      </c>
      <c r="B41" s="7">
        <v>20493</v>
      </c>
      <c r="C41" s="7">
        <v>44097.75</v>
      </c>
      <c r="D41" s="7">
        <v>3465.7</v>
      </c>
      <c r="E41" s="7">
        <v>628.24</v>
      </c>
      <c r="F41" s="7">
        <v>7897.45</v>
      </c>
      <c r="G41" s="7">
        <v>36200.300000000003</v>
      </c>
    </row>
    <row r="42" spans="1:7" x14ac:dyDescent="0.2">
      <c r="A42" s="6" t="s">
        <v>23</v>
      </c>
      <c r="B42" s="7">
        <v>27556.639999999999</v>
      </c>
      <c r="C42" s="7">
        <v>58813.66</v>
      </c>
      <c r="D42" s="7">
        <v>5228.6899999999996</v>
      </c>
      <c r="E42" s="7">
        <v>849.69</v>
      </c>
      <c r="F42" s="7">
        <v>15488.36</v>
      </c>
      <c r="G42" s="7">
        <v>43325.3</v>
      </c>
    </row>
    <row r="43" spans="1:7" x14ac:dyDescent="0.2">
      <c r="A43" s="7"/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">
      <c r="A44" s="6" t="s">
        <v>15</v>
      </c>
      <c r="B44" s="7">
        <v>15219.9</v>
      </c>
      <c r="C44" s="7">
        <v>33112.129999999997</v>
      </c>
      <c r="D44" s="7">
        <v>2238</v>
      </c>
      <c r="E44" s="7">
        <v>462.57</v>
      </c>
      <c r="F44" s="7">
        <v>9780.5300000000007</v>
      </c>
      <c r="G44" s="7">
        <v>23331.599999999999</v>
      </c>
    </row>
    <row r="45" spans="1:7" x14ac:dyDescent="0.2">
      <c r="A45" s="6" t="s">
        <v>18</v>
      </c>
      <c r="B45" s="7">
        <v>17371.2</v>
      </c>
      <c r="C45" s="7">
        <v>37594</v>
      </c>
      <c r="D45" s="7">
        <v>2681.16</v>
      </c>
      <c r="E45" s="7">
        <v>531.26</v>
      </c>
      <c r="F45" s="7">
        <v>11487.02</v>
      </c>
      <c r="G45" s="7">
        <v>26106.98</v>
      </c>
    </row>
    <row r="46" spans="1:7" x14ac:dyDescent="0.2">
      <c r="A46" s="6" t="s">
        <v>24</v>
      </c>
      <c r="B46" s="7">
        <v>11570.7</v>
      </c>
      <c r="C46" s="7">
        <v>25262.69</v>
      </c>
      <c r="D46" s="7">
        <v>1312.53</v>
      </c>
      <c r="E46" s="7">
        <v>340.12</v>
      </c>
      <c r="F46" s="7">
        <v>3364.1</v>
      </c>
      <c r="G46" s="7">
        <v>21898.59</v>
      </c>
    </row>
    <row r="47" spans="1:7" x14ac:dyDescent="0.2">
      <c r="A47" s="6" t="s">
        <v>18</v>
      </c>
      <c r="B47" s="7">
        <v>11570.7</v>
      </c>
      <c r="C47" s="7">
        <v>25262.69</v>
      </c>
      <c r="D47" s="7">
        <v>1312.53</v>
      </c>
      <c r="E47" s="7">
        <v>340.12</v>
      </c>
      <c r="F47" s="7">
        <v>3364.1</v>
      </c>
      <c r="G47" s="7">
        <v>21898.59</v>
      </c>
    </row>
    <row r="48" spans="1:7" x14ac:dyDescent="0.2">
      <c r="A48" s="6" t="s">
        <v>13</v>
      </c>
      <c r="B48" s="7">
        <v>15219.9</v>
      </c>
      <c r="C48" s="7">
        <v>33112.129999999997</v>
      </c>
      <c r="D48" s="7">
        <v>2238</v>
      </c>
      <c r="E48" s="7">
        <v>462.57</v>
      </c>
      <c r="F48" s="7">
        <v>9377.7900000000009</v>
      </c>
      <c r="G48" s="7">
        <v>23734.34</v>
      </c>
    </row>
    <row r="49" spans="1:7" x14ac:dyDescent="0.2">
      <c r="A49" s="6" t="s">
        <v>13</v>
      </c>
      <c r="B49" s="7">
        <v>20493</v>
      </c>
      <c r="C49" s="7">
        <v>44097.75</v>
      </c>
      <c r="D49" s="7">
        <v>3465.7</v>
      </c>
      <c r="E49" s="7">
        <v>628.24</v>
      </c>
      <c r="F49" s="7">
        <v>19043.23</v>
      </c>
      <c r="G49" s="7">
        <v>25054.52</v>
      </c>
    </row>
    <row r="50" spans="1:7" x14ac:dyDescent="0.2">
      <c r="A50" s="6" t="s">
        <v>18</v>
      </c>
      <c r="B50" s="7">
        <v>11570.7</v>
      </c>
      <c r="C50" s="7">
        <v>25262.69</v>
      </c>
      <c r="D50" s="7">
        <v>1333.46</v>
      </c>
      <c r="E50" s="7">
        <v>340.12</v>
      </c>
      <c r="F50" s="7">
        <v>3385.03</v>
      </c>
      <c r="G50" s="7">
        <v>21877.66</v>
      </c>
    </row>
    <row r="51" spans="1:7" x14ac:dyDescent="0.2">
      <c r="A51" s="6" t="s">
        <v>25</v>
      </c>
      <c r="B51" s="7">
        <v>11570.7</v>
      </c>
      <c r="C51" s="7">
        <v>25262.69</v>
      </c>
      <c r="D51" s="7">
        <v>1300.76</v>
      </c>
      <c r="E51" s="7">
        <v>340.12</v>
      </c>
      <c r="F51" s="7">
        <v>6653.25</v>
      </c>
      <c r="G51" s="7">
        <v>18609.439999999999</v>
      </c>
    </row>
    <row r="52" spans="1:7" x14ac:dyDescent="0.2">
      <c r="A52" s="6" t="s">
        <v>26</v>
      </c>
      <c r="B52" s="7">
        <v>9733.5</v>
      </c>
      <c r="C52" s="7">
        <v>21251.49</v>
      </c>
      <c r="D52" s="7">
        <v>934.28</v>
      </c>
      <c r="E52" s="7">
        <v>273.55</v>
      </c>
      <c r="F52" s="7">
        <v>2403.25</v>
      </c>
      <c r="G52" s="7">
        <v>18848.240000000002</v>
      </c>
    </row>
    <row r="53" spans="1:7" x14ac:dyDescent="0.2">
      <c r="A53" s="6" t="s">
        <v>18</v>
      </c>
      <c r="B53" s="7">
        <v>11570.7</v>
      </c>
      <c r="C53" s="7">
        <v>14945.48</v>
      </c>
      <c r="D53" s="7">
        <v>1261.69</v>
      </c>
      <c r="E53" s="7">
        <v>340.12</v>
      </c>
      <c r="F53" s="7">
        <v>1930.7</v>
      </c>
      <c r="G53" s="7">
        <v>13014.78</v>
      </c>
    </row>
    <row r="54" spans="1:7" x14ac:dyDescent="0.2">
      <c r="A54" s="11" t="s">
        <v>18</v>
      </c>
      <c r="B54" s="7">
        <v>10394.700000000001</v>
      </c>
      <c r="C54" s="7">
        <v>22081.65</v>
      </c>
      <c r="D54" s="7">
        <v>1118.18</v>
      </c>
      <c r="E54" s="7">
        <v>300.57</v>
      </c>
      <c r="F54" s="7">
        <v>3568.72</v>
      </c>
      <c r="G54" s="7">
        <v>18512.93</v>
      </c>
    </row>
    <row r="55" spans="1:7" s="4" customFormat="1" x14ac:dyDescent="0.2">
      <c r="A55" s="6"/>
      <c r="B55" s="10" t="s">
        <v>6</v>
      </c>
      <c r="C55" s="10" t="s">
        <v>6</v>
      </c>
      <c r="D55" s="10" t="s">
        <v>6</v>
      </c>
      <c r="E55" s="10" t="s">
        <v>6</v>
      </c>
      <c r="F55" s="10" t="s">
        <v>6</v>
      </c>
      <c r="G55" s="10" t="s">
        <v>6</v>
      </c>
    </row>
    <row r="56" spans="1:7" x14ac:dyDescent="0.2">
      <c r="A56" s="6"/>
      <c r="B56" s="9">
        <v>205906.04</v>
      </c>
      <c r="C56" s="9">
        <v>436190.87</v>
      </c>
      <c r="D56" s="9">
        <v>29367.97</v>
      </c>
      <c r="E56" s="9">
        <v>6177.41</v>
      </c>
      <c r="F56" s="9">
        <v>107008.21</v>
      </c>
      <c r="G56" s="9">
        <v>329182.65999999997</v>
      </c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11" t="s">
        <v>27</v>
      </c>
      <c r="B58" s="7">
        <v>23595.9</v>
      </c>
      <c r="C58" s="7">
        <v>50562.12</v>
      </c>
      <c r="D58" s="7">
        <v>4222.8</v>
      </c>
      <c r="E58" s="7">
        <v>720.48</v>
      </c>
      <c r="F58" s="7">
        <v>24690.43</v>
      </c>
      <c r="G58" s="7">
        <v>25871.69</v>
      </c>
    </row>
    <row r="59" spans="1:7" x14ac:dyDescent="0.2">
      <c r="A59" s="11" t="s">
        <v>28</v>
      </c>
      <c r="B59" s="7">
        <v>49250.1</v>
      </c>
      <c r="C59" s="7">
        <v>104008.38</v>
      </c>
      <c r="D59" s="7">
        <v>11772.17</v>
      </c>
      <c r="E59" s="7">
        <v>1531.91</v>
      </c>
      <c r="F59" s="7">
        <v>27240.73</v>
      </c>
      <c r="G59" s="7">
        <v>76767.649999999994</v>
      </c>
    </row>
    <row r="60" spans="1:7" x14ac:dyDescent="0.2">
      <c r="A60" s="11" t="s">
        <v>29</v>
      </c>
      <c r="B60" s="7">
        <v>20493</v>
      </c>
      <c r="C60" s="7">
        <v>44097.75</v>
      </c>
      <c r="D60" s="7">
        <v>3465.7</v>
      </c>
      <c r="E60" s="7">
        <v>628.24</v>
      </c>
      <c r="F60" s="7">
        <v>7897.45</v>
      </c>
      <c r="G60" s="7">
        <v>36200.300000000003</v>
      </c>
    </row>
    <row r="61" spans="1:7" s="4" customFormat="1" x14ac:dyDescent="0.2">
      <c r="A61" s="8"/>
      <c r="B61" s="10" t="s">
        <v>6</v>
      </c>
      <c r="C61" s="10" t="s">
        <v>6</v>
      </c>
      <c r="D61" s="10" t="s">
        <v>6</v>
      </c>
      <c r="E61" s="10" t="s">
        <v>6</v>
      </c>
      <c r="F61" s="10" t="s">
        <v>6</v>
      </c>
      <c r="G61" s="10" t="s">
        <v>6</v>
      </c>
    </row>
    <row r="62" spans="1:7" x14ac:dyDescent="0.2">
      <c r="A62" s="6"/>
      <c r="B62" s="9">
        <v>93339</v>
      </c>
      <c r="C62" s="9">
        <v>198668.25</v>
      </c>
      <c r="D62" s="9">
        <v>19460.669999999998</v>
      </c>
      <c r="E62" s="9">
        <v>2880.63</v>
      </c>
      <c r="F62" s="9">
        <v>59828.61</v>
      </c>
      <c r="G62" s="9">
        <v>138839.64000000001</v>
      </c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11" t="s">
        <v>13</v>
      </c>
      <c r="B64" s="7">
        <v>17371.2</v>
      </c>
      <c r="C64" s="7">
        <v>37594</v>
      </c>
      <c r="D64" s="7">
        <v>2743.26</v>
      </c>
      <c r="E64" s="7">
        <v>531.26</v>
      </c>
      <c r="F64" s="7">
        <v>9911.26</v>
      </c>
      <c r="G64" s="7">
        <v>27682.74</v>
      </c>
    </row>
    <row r="65" spans="1:7" x14ac:dyDescent="0.2">
      <c r="A65" s="11" t="s">
        <v>27</v>
      </c>
      <c r="B65" s="7">
        <v>21872.1</v>
      </c>
      <c r="C65" s="7">
        <v>46970.879999999997</v>
      </c>
      <c r="D65" s="7">
        <v>3802.2</v>
      </c>
      <c r="E65" s="7">
        <v>670.68</v>
      </c>
      <c r="F65" s="7">
        <v>13053.57</v>
      </c>
      <c r="G65" s="7">
        <v>33917.31</v>
      </c>
    </row>
    <row r="66" spans="1:7" s="4" customFormat="1" x14ac:dyDescent="0.2">
      <c r="A66" s="8"/>
      <c r="B66" s="10" t="s">
        <v>6</v>
      </c>
      <c r="C66" s="10" t="s">
        <v>6</v>
      </c>
      <c r="D66" s="10" t="s">
        <v>6</v>
      </c>
      <c r="E66" s="10" t="s">
        <v>6</v>
      </c>
      <c r="F66" s="10" t="s">
        <v>6</v>
      </c>
      <c r="G66" s="10" t="s">
        <v>6</v>
      </c>
    </row>
    <row r="67" spans="1:7" x14ac:dyDescent="0.2">
      <c r="A67" s="6"/>
      <c r="B67" s="9">
        <v>39243.300000000003</v>
      </c>
      <c r="C67" s="9">
        <v>84564.88</v>
      </c>
      <c r="D67" s="9">
        <v>6545.46</v>
      </c>
      <c r="E67" s="9">
        <v>1201.94</v>
      </c>
      <c r="F67" s="9">
        <v>22964.83</v>
      </c>
      <c r="G67" s="9">
        <v>61600.05</v>
      </c>
    </row>
    <row r="68" spans="1:7" x14ac:dyDescent="0.2">
      <c r="A68" s="6"/>
      <c r="B68" s="7"/>
      <c r="C68" s="7"/>
      <c r="D68" s="7"/>
      <c r="E68" s="7"/>
      <c r="F68" s="7"/>
      <c r="G68" s="7"/>
    </row>
    <row r="69" spans="1:7" x14ac:dyDescent="0.2">
      <c r="A69" s="11" t="s">
        <v>15</v>
      </c>
      <c r="B69" s="7">
        <v>21872.1</v>
      </c>
      <c r="C69" s="7">
        <v>46970.879999999997</v>
      </c>
      <c r="D69" s="7">
        <v>3802.2</v>
      </c>
      <c r="E69" s="7">
        <v>670.68</v>
      </c>
      <c r="F69" s="7">
        <v>8553.58</v>
      </c>
      <c r="G69" s="7">
        <v>38417.300000000003</v>
      </c>
    </row>
    <row r="70" spans="1:7" s="4" customFormat="1" x14ac:dyDescent="0.2">
      <c r="A70" s="8"/>
      <c r="B70" s="10" t="s">
        <v>6</v>
      </c>
      <c r="C70" s="10" t="s">
        <v>6</v>
      </c>
      <c r="D70" s="10" t="s">
        <v>6</v>
      </c>
      <c r="E70" s="10" t="s">
        <v>6</v>
      </c>
      <c r="F70" s="10" t="s">
        <v>6</v>
      </c>
      <c r="G70" s="10" t="s">
        <v>6</v>
      </c>
    </row>
    <row r="71" spans="1:7" x14ac:dyDescent="0.2">
      <c r="A71" s="6"/>
      <c r="B71" s="9">
        <v>21872.1</v>
      </c>
      <c r="C71" s="9">
        <v>46970.879999999997</v>
      </c>
      <c r="D71" s="9">
        <v>3802.2</v>
      </c>
      <c r="E71" s="9">
        <v>670.68</v>
      </c>
      <c r="F71" s="9">
        <v>8553.58</v>
      </c>
      <c r="G71" s="9">
        <v>38417.300000000003</v>
      </c>
    </row>
    <row r="72" spans="1:7" x14ac:dyDescent="0.2">
      <c r="A72" s="6"/>
      <c r="B72" s="7"/>
      <c r="C72" s="7"/>
      <c r="D72" s="7"/>
      <c r="E72" s="7"/>
      <c r="F72" s="7"/>
      <c r="G72" s="7"/>
    </row>
    <row r="73" spans="1:7" x14ac:dyDescent="0.2">
      <c r="A73" s="6" t="s">
        <v>30</v>
      </c>
      <c r="B73" s="7">
        <v>12149.1</v>
      </c>
      <c r="C73" s="7">
        <v>26525.55</v>
      </c>
      <c r="D73" s="7">
        <v>1472.76</v>
      </c>
      <c r="E73" s="7">
        <v>361.22</v>
      </c>
      <c r="F73" s="7">
        <v>3855.28</v>
      </c>
      <c r="G73" s="7">
        <v>22670.27</v>
      </c>
    </row>
    <row r="74" spans="1:7" s="4" customFormat="1" x14ac:dyDescent="0.2">
      <c r="A74" s="6"/>
      <c r="B74" s="10" t="s">
        <v>6</v>
      </c>
      <c r="C74" s="10" t="s">
        <v>6</v>
      </c>
      <c r="D74" s="10" t="s">
        <v>6</v>
      </c>
      <c r="E74" s="10" t="s">
        <v>6</v>
      </c>
      <c r="F74" s="10" t="s">
        <v>6</v>
      </c>
      <c r="G74" s="10" t="s">
        <v>6</v>
      </c>
    </row>
    <row r="75" spans="1:7" x14ac:dyDescent="0.2">
      <c r="A75" s="6"/>
      <c r="B75" s="9">
        <v>12149.1</v>
      </c>
      <c r="C75" s="9">
        <v>26525.55</v>
      </c>
      <c r="D75" s="9">
        <v>1472.76</v>
      </c>
      <c r="E75" s="9">
        <v>361.22</v>
      </c>
      <c r="F75" s="9">
        <v>3855.28</v>
      </c>
      <c r="G75" s="9">
        <v>22670.27</v>
      </c>
    </row>
    <row r="76" spans="1:7" x14ac:dyDescent="0.2">
      <c r="A76" s="6"/>
      <c r="B76" s="7"/>
      <c r="C76" s="7"/>
      <c r="D76" s="7"/>
      <c r="E76" s="7"/>
      <c r="F76" s="7"/>
      <c r="G76" s="7"/>
    </row>
    <row r="77" spans="1:7" x14ac:dyDescent="0.2">
      <c r="A77" s="11" t="s">
        <v>13</v>
      </c>
      <c r="B77" s="7">
        <v>17371.2</v>
      </c>
      <c r="C77" s="7">
        <v>37594</v>
      </c>
      <c r="D77" s="7">
        <v>2743.26</v>
      </c>
      <c r="E77" s="7">
        <v>531.26</v>
      </c>
      <c r="F77" s="7">
        <v>6411.26</v>
      </c>
      <c r="G77" s="7">
        <v>31182.74</v>
      </c>
    </row>
    <row r="78" spans="1:7" x14ac:dyDescent="0.2">
      <c r="A78" s="11" t="s">
        <v>15</v>
      </c>
      <c r="B78" s="7">
        <v>11570.7</v>
      </c>
      <c r="C78" s="7">
        <v>25262.69</v>
      </c>
      <c r="D78" s="7">
        <v>1333.46</v>
      </c>
      <c r="E78" s="7">
        <v>345.08</v>
      </c>
      <c r="F78" s="7">
        <v>3389.99</v>
      </c>
      <c r="G78" s="7">
        <v>21872.7</v>
      </c>
    </row>
    <row r="79" spans="1:7" x14ac:dyDescent="0.2">
      <c r="A79" s="11" t="s">
        <v>15</v>
      </c>
      <c r="B79" s="7">
        <v>21872.1</v>
      </c>
      <c r="C79" s="7">
        <v>46970.879999999997</v>
      </c>
      <c r="D79" s="7">
        <v>3802.2</v>
      </c>
      <c r="E79" s="7">
        <v>670.68</v>
      </c>
      <c r="F79" s="7">
        <v>8553.58</v>
      </c>
      <c r="G79" s="7">
        <v>38417.300000000003</v>
      </c>
    </row>
    <row r="80" spans="1:7" s="4" customFormat="1" x14ac:dyDescent="0.2">
      <c r="A80" s="6"/>
      <c r="B80" s="10" t="s">
        <v>6</v>
      </c>
      <c r="C80" s="10" t="s">
        <v>6</v>
      </c>
      <c r="D80" s="10" t="s">
        <v>6</v>
      </c>
      <c r="E80" s="10" t="s">
        <v>6</v>
      </c>
      <c r="F80" s="10" t="s">
        <v>6</v>
      </c>
      <c r="G80" s="10" t="s">
        <v>6</v>
      </c>
    </row>
    <row r="81" spans="1:7" x14ac:dyDescent="0.2">
      <c r="A81" s="6"/>
      <c r="B81" s="9">
        <v>50814</v>
      </c>
      <c r="C81" s="9">
        <v>109827.57</v>
      </c>
      <c r="D81" s="9">
        <v>7878.92</v>
      </c>
      <c r="E81" s="9">
        <v>1547.02</v>
      </c>
      <c r="F81" s="9">
        <v>18354.830000000002</v>
      </c>
      <c r="G81" s="9">
        <v>91472.74</v>
      </c>
    </row>
    <row r="82" spans="1:7" x14ac:dyDescent="0.2">
      <c r="A82" s="6"/>
      <c r="B82" s="7"/>
      <c r="C82" s="7"/>
      <c r="D82" s="7"/>
      <c r="E82" s="7"/>
      <c r="F82" s="7"/>
      <c r="G82" s="7"/>
    </row>
    <row r="83" spans="1:7" x14ac:dyDescent="0.2">
      <c r="A83" s="11" t="s">
        <v>31</v>
      </c>
      <c r="B83" s="7">
        <v>17567.240000000002</v>
      </c>
      <c r="C83" s="7">
        <v>38002.410000000003</v>
      </c>
      <c r="D83" s="7">
        <v>2788.62</v>
      </c>
      <c r="E83" s="7">
        <v>537.41999999999996</v>
      </c>
      <c r="F83" s="7">
        <v>6504.65</v>
      </c>
      <c r="G83" s="7">
        <v>31497.759999999998</v>
      </c>
    </row>
    <row r="84" spans="1:7" x14ac:dyDescent="0.2">
      <c r="A84" s="11" t="s">
        <v>31</v>
      </c>
      <c r="B84" s="7">
        <v>21543.8</v>
      </c>
      <c r="C84" s="7">
        <v>46286.91</v>
      </c>
      <c r="D84" s="7">
        <v>3722.1</v>
      </c>
      <c r="E84" s="7">
        <v>662.35</v>
      </c>
      <c r="F84" s="7">
        <v>13899.16</v>
      </c>
      <c r="G84" s="7">
        <v>32387.75</v>
      </c>
    </row>
    <row r="85" spans="1:7" x14ac:dyDescent="0.2">
      <c r="A85" s="11" t="s">
        <v>31</v>
      </c>
      <c r="B85" s="7">
        <v>23595.9</v>
      </c>
      <c r="C85" s="7">
        <v>50562.12</v>
      </c>
      <c r="D85" s="7">
        <v>4222.8</v>
      </c>
      <c r="E85" s="7">
        <v>720.48</v>
      </c>
      <c r="F85" s="7">
        <v>9690.43</v>
      </c>
      <c r="G85" s="7">
        <v>40871.69</v>
      </c>
    </row>
    <row r="86" spans="1:7" x14ac:dyDescent="0.2">
      <c r="A86" s="11" t="s">
        <v>31</v>
      </c>
      <c r="B86" s="7">
        <v>21543.9</v>
      </c>
      <c r="C86" s="7">
        <v>46287.13</v>
      </c>
      <c r="D86" s="7">
        <v>3722.12</v>
      </c>
      <c r="E86" s="7">
        <v>661.86</v>
      </c>
      <c r="F86" s="7">
        <v>8398.7099999999991</v>
      </c>
      <c r="G86" s="7">
        <v>37888.42</v>
      </c>
    </row>
    <row r="87" spans="1:7" x14ac:dyDescent="0.2">
      <c r="A87" s="11" t="s">
        <v>31</v>
      </c>
      <c r="B87" s="7">
        <v>8783.6200000000008</v>
      </c>
      <c r="C87" s="7">
        <v>27749.56</v>
      </c>
      <c r="D87" s="7">
        <v>1237.96</v>
      </c>
      <c r="E87" s="7">
        <v>260.04000000000002</v>
      </c>
      <c r="F87" s="7">
        <v>14372.13</v>
      </c>
      <c r="G87" s="7">
        <v>13377.43</v>
      </c>
    </row>
    <row r="88" spans="1:7" x14ac:dyDescent="0.2">
      <c r="A88" s="11" t="s">
        <v>31</v>
      </c>
      <c r="B88" s="7">
        <v>21543.8</v>
      </c>
      <c r="C88" s="7">
        <v>46286.91</v>
      </c>
      <c r="D88" s="7">
        <v>3722.1</v>
      </c>
      <c r="E88" s="7">
        <v>662.35</v>
      </c>
      <c r="F88" s="7">
        <v>10979.54</v>
      </c>
      <c r="G88" s="7">
        <v>35307.370000000003</v>
      </c>
    </row>
    <row r="89" spans="1:7" x14ac:dyDescent="0.2">
      <c r="A89" s="11" t="s">
        <v>31</v>
      </c>
      <c r="B89" s="7">
        <v>20493</v>
      </c>
      <c r="C89" s="7">
        <v>44097.75</v>
      </c>
      <c r="D89" s="7">
        <v>3465.7</v>
      </c>
      <c r="E89" s="7">
        <v>628.24</v>
      </c>
      <c r="F89" s="7">
        <v>12747.83</v>
      </c>
      <c r="G89" s="7">
        <v>31349.919999999998</v>
      </c>
    </row>
    <row r="90" spans="1:7" x14ac:dyDescent="0.2">
      <c r="A90" s="11" t="s">
        <v>31</v>
      </c>
      <c r="B90" s="7">
        <v>17567.240000000002</v>
      </c>
      <c r="C90" s="7">
        <v>38002.410000000003</v>
      </c>
      <c r="D90" s="7">
        <v>2788.62</v>
      </c>
      <c r="E90" s="7">
        <v>537.41999999999996</v>
      </c>
      <c r="F90" s="7">
        <v>6504.65</v>
      </c>
      <c r="G90" s="7">
        <v>31497.759999999998</v>
      </c>
    </row>
    <row r="91" spans="1:7" x14ac:dyDescent="0.2">
      <c r="A91" s="11" t="s">
        <v>13</v>
      </c>
      <c r="B91" s="7">
        <v>12740.1</v>
      </c>
      <c r="C91" s="7">
        <v>27815.87</v>
      </c>
      <c r="D91" s="7">
        <v>1620.03</v>
      </c>
      <c r="E91" s="7">
        <v>380.51</v>
      </c>
      <c r="F91" s="7">
        <v>7814.91</v>
      </c>
      <c r="G91" s="7">
        <v>20000.96</v>
      </c>
    </row>
    <row r="92" spans="1:7" x14ac:dyDescent="0.2">
      <c r="A92" s="11" t="s">
        <v>31</v>
      </c>
      <c r="B92" s="7">
        <v>20493</v>
      </c>
      <c r="C92" s="7">
        <v>44097.75</v>
      </c>
      <c r="D92" s="7">
        <v>3465.7</v>
      </c>
      <c r="E92" s="7">
        <v>628.24</v>
      </c>
      <c r="F92" s="7">
        <v>16694.400000000001</v>
      </c>
      <c r="G92" s="7">
        <v>27403.35</v>
      </c>
    </row>
    <row r="93" spans="1:7" x14ac:dyDescent="0.2">
      <c r="A93" s="11" t="s">
        <v>31</v>
      </c>
      <c r="B93" s="7">
        <v>17567.099999999999</v>
      </c>
      <c r="C93" s="7">
        <v>38002.129999999997</v>
      </c>
      <c r="D93" s="7">
        <v>2788.59</v>
      </c>
      <c r="E93" s="7">
        <v>537.41999999999996</v>
      </c>
      <c r="F93" s="7">
        <v>12936.16</v>
      </c>
      <c r="G93" s="7">
        <v>25065.97</v>
      </c>
    </row>
    <row r="94" spans="1:7" x14ac:dyDescent="0.2">
      <c r="A94" s="11" t="s">
        <v>31</v>
      </c>
      <c r="B94" s="7">
        <v>17567.099999999999</v>
      </c>
      <c r="C94" s="7">
        <v>38002.129999999997</v>
      </c>
      <c r="D94" s="7">
        <v>2788.59</v>
      </c>
      <c r="E94" s="7">
        <v>537.41999999999996</v>
      </c>
      <c r="F94" s="7">
        <v>11504.6</v>
      </c>
      <c r="G94" s="7">
        <v>26497.53</v>
      </c>
    </row>
    <row r="95" spans="1:7" x14ac:dyDescent="0.2">
      <c r="A95" s="11" t="s">
        <v>31</v>
      </c>
      <c r="B95" s="7">
        <v>17567.099999999999</v>
      </c>
      <c r="C95" s="7">
        <v>38002.129999999997</v>
      </c>
      <c r="D95" s="7">
        <v>2788.59</v>
      </c>
      <c r="E95" s="7">
        <v>537.41999999999996</v>
      </c>
      <c r="F95" s="7">
        <v>6504.6</v>
      </c>
      <c r="G95" s="7">
        <v>31497.53</v>
      </c>
    </row>
    <row r="96" spans="1:7" s="4" customFormat="1" x14ac:dyDescent="0.2">
      <c r="A96" s="8"/>
      <c r="B96" s="10" t="s">
        <v>6</v>
      </c>
      <c r="C96" s="10" t="s">
        <v>6</v>
      </c>
      <c r="D96" s="10" t="s">
        <v>6</v>
      </c>
      <c r="E96" s="10" t="s">
        <v>6</v>
      </c>
      <c r="F96" s="10" t="s">
        <v>6</v>
      </c>
      <c r="G96" s="10" t="s">
        <v>6</v>
      </c>
    </row>
    <row r="97" spans="1:7" x14ac:dyDescent="0.2">
      <c r="A97" s="6"/>
      <c r="B97" s="9">
        <v>238572.9</v>
      </c>
      <c r="C97" s="9">
        <v>523195.21</v>
      </c>
      <c r="D97" s="9">
        <v>39121.519999999997</v>
      </c>
      <c r="E97" s="9">
        <v>7291.17</v>
      </c>
      <c r="F97" s="9">
        <v>138551.76999999999</v>
      </c>
      <c r="G97" s="9">
        <v>384643.44</v>
      </c>
    </row>
    <row r="98" spans="1:7" x14ac:dyDescent="0.2">
      <c r="A98" s="6"/>
      <c r="B98" s="7"/>
      <c r="C98" s="7"/>
      <c r="D98" s="7"/>
      <c r="E98" s="7"/>
      <c r="F98" s="7"/>
      <c r="G98" s="7"/>
    </row>
    <row r="99" spans="1:7" x14ac:dyDescent="0.2">
      <c r="A99" s="12" t="s">
        <v>32</v>
      </c>
      <c r="B99" s="7">
        <v>23595.9</v>
      </c>
      <c r="C99" s="7">
        <v>50562.12</v>
      </c>
      <c r="D99" s="7">
        <v>4222.8</v>
      </c>
      <c r="E99" s="7">
        <v>720.48</v>
      </c>
      <c r="F99" s="7">
        <v>9690.43</v>
      </c>
      <c r="G99" s="7">
        <v>40871.69</v>
      </c>
    </row>
    <row r="100" spans="1:7" x14ac:dyDescent="0.2">
      <c r="A100" s="13" t="s">
        <v>15</v>
      </c>
      <c r="B100" s="7">
        <v>20493</v>
      </c>
      <c r="C100" s="7">
        <v>25200.52</v>
      </c>
      <c r="D100" s="7">
        <v>3100.86</v>
      </c>
      <c r="E100" s="7">
        <v>628.24</v>
      </c>
      <c r="F100" s="7">
        <v>3860.99</v>
      </c>
      <c r="G100" s="7">
        <v>21339.53</v>
      </c>
    </row>
    <row r="101" spans="1:7" x14ac:dyDescent="0.2">
      <c r="A101" s="11" t="s">
        <v>33</v>
      </c>
      <c r="B101" s="7">
        <v>21872.1</v>
      </c>
      <c r="C101" s="7">
        <v>46970.879999999997</v>
      </c>
      <c r="D101" s="7">
        <v>3802.2</v>
      </c>
      <c r="E101" s="7">
        <v>670.68</v>
      </c>
      <c r="F101" s="7">
        <v>8553.58</v>
      </c>
      <c r="G101" s="7">
        <v>38417.300000000003</v>
      </c>
    </row>
    <row r="102" spans="1:7" x14ac:dyDescent="0.2">
      <c r="A102" s="13" t="s">
        <v>34</v>
      </c>
      <c r="B102" s="7">
        <v>16539.900000000001</v>
      </c>
      <c r="C102" s="7">
        <v>35862.129999999997</v>
      </c>
      <c r="D102" s="7">
        <v>2550.89</v>
      </c>
      <c r="E102" s="7">
        <v>503.97</v>
      </c>
      <c r="F102" s="7">
        <v>6014.04</v>
      </c>
      <c r="G102" s="7">
        <v>29848.09</v>
      </c>
    </row>
    <row r="103" spans="1:7" s="4" customFormat="1" x14ac:dyDescent="0.2">
      <c r="A103" s="8"/>
      <c r="B103" s="10" t="s">
        <v>6</v>
      </c>
      <c r="C103" s="10" t="s">
        <v>6</v>
      </c>
      <c r="D103" s="10" t="s">
        <v>6</v>
      </c>
      <c r="E103" s="10" t="s">
        <v>6</v>
      </c>
      <c r="F103" s="10" t="s">
        <v>6</v>
      </c>
      <c r="G103" s="10" t="s">
        <v>6</v>
      </c>
    </row>
    <row r="104" spans="1:7" x14ac:dyDescent="0.2">
      <c r="A104" s="6"/>
      <c r="B104" s="9">
        <v>82500.899999999994</v>
      </c>
      <c r="C104" s="9">
        <v>158595.65</v>
      </c>
      <c r="D104" s="9">
        <v>13676.75</v>
      </c>
      <c r="E104" s="9">
        <v>2523.37</v>
      </c>
      <c r="F104" s="9">
        <v>28119.040000000001</v>
      </c>
      <c r="G104" s="9">
        <v>130476.61</v>
      </c>
    </row>
    <row r="105" spans="1:7" x14ac:dyDescent="0.2">
      <c r="A105" s="6"/>
      <c r="B105" s="7"/>
      <c r="C105" s="7"/>
      <c r="D105" s="7"/>
      <c r="E105" s="7"/>
      <c r="F105" s="7"/>
      <c r="G105" s="7"/>
    </row>
    <row r="106" spans="1:7" x14ac:dyDescent="0.2">
      <c r="A106" s="11" t="s">
        <v>18</v>
      </c>
      <c r="B106" s="7">
        <v>21872.1</v>
      </c>
      <c r="C106" s="7">
        <v>46970.879999999997</v>
      </c>
      <c r="D106" s="7">
        <v>3802.2</v>
      </c>
      <c r="E106" s="7">
        <v>670.68</v>
      </c>
      <c r="F106" s="7">
        <v>8553.58</v>
      </c>
      <c r="G106" s="7">
        <v>38417.300000000003</v>
      </c>
    </row>
    <row r="107" spans="1:7" x14ac:dyDescent="0.2">
      <c r="A107" s="11" t="s">
        <v>35</v>
      </c>
      <c r="B107" s="7">
        <v>11570.7</v>
      </c>
      <c r="C107" s="7">
        <v>25262.69</v>
      </c>
      <c r="D107" s="7">
        <v>1312.53</v>
      </c>
      <c r="E107" s="7">
        <v>340.12</v>
      </c>
      <c r="F107" s="7">
        <v>3718.9</v>
      </c>
      <c r="G107" s="7">
        <v>21543.79</v>
      </c>
    </row>
    <row r="108" spans="1:7" x14ac:dyDescent="0.2">
      <c r="A108" s="11" t="s">
        <v>36</v>
      </c>
      <c r="B108" s="7">
        <v>11570.7</v>
      </c>
      <c r="C108" s="7">
        <v>25262.69</v>
      </c>
      <c r="D108" s="7">
        <v>1312.53</v>
      </c>
      <c r="E108" s="7">
        <v>340.12</v>
      </c>
      <c r="F108" s="7">
        <v>3364.1</v>
      </c>
      <c r="G108" s="7">
        <v>21898.59</v>
      </c>
    </row>
    <row r="109" spans="1:7" s="4" customFormat="1" x14ac:dyDescent="0.2">
      <c r="A109" s="6"/>
      <c r="B109" s="10" t="s">
        <v>6</v>
      </c>
      <c r="C109" s="10" t="s">
        <v>6</v>
      </c>
      <c r="D109" s="10" t="s">
        <v>6</v>
      </c>
      <c r="E109" s="10" t="s">
        <v>6</v>
      </c>
      <c r="F109" s="10" t="s">
        <v>6</v>
      </c>
      <c r="G109" s="10" t="s">
        <v>6</v>
      </c>
    </row>
    <row r="110" spans="1:7" x14ac:dyDescent="0.2">
      <c r="A110" s="6"/>
      <c r="B110" s="9">
        <v>45013.5</v>
      </c>
      <c r="C110" s="9">
        <v>97496.26</v>
      </c>
      <c r="D110" s="9">
        <v>6427.26</v>
      </c>
      <c r="E110" s="9">
        <v>1350.92</v>
      </c>
      <c r="F110" s="9">
        <v>15636.58</v>
      </c>
      <c r="G110" s="9">
        <v>81859.679999999993</v>
      </c>
    </row>
    <row r="111" spans="1:7" x14ac:dyDescent="0.2">
      <c r="A111" s="6"/>
      <c r="B111" s="7"/>
      <c r="C111" s="7"/>
      <c r="D111" s="7"/>
      <c r="E111" s="7"/>
      <c r="F111" s="7"/>
      <c r="G111" s="7"/>
    </row>
    <row r="112" spans="1:7" x14ac:dyDescent="0.2">
      <c r="A112" s="11" t="s">
        <v>29</v>
      </c>
      <c r="B112" s="7">
        <v>27602.400000000001</v>
      </c>
      <c r="C112" s="7">
        <v>58909</v>
      </c>
      <c r="D112" s="7">
        <v>5240.3500000000004</v>
      </c>
      <c r="E112" s="7">
        <v>850.72</v>
      </c>
      <c r="F112" s="7">
        <v>17630.87</v>
      </c>
      <c r="G112" s="7">
        <v>41278.129999999997</v>
      </c>
    </row>
    <row r="113" spans="1:7" s="4" customFormat="1" x14ac:dyDescent="0.2">
      <c r="A113" s="10"/>
      <c r="B113" s="10" t="s">
        <v>6</v>
      </c>
      <c r="C113" s="10" t="s">
        <v>6</v>
      </c>
      <c r="D113" s="10" t="s">
        <v>6</v>
      </c>
      <c r="E113" s="10" t="s">
        <v>6</v>
      </c>
      <c r="F113" s="10" t="s">
        <v>6</v>
      </c>
      <c r="G113" s="10" t="s">
        <v>6</v>
      </c>
    </row>
    <row r="114" spans="1:7" x14ac:dyDescent="0.2">
      <c r="A114" s="7"/>
      <c r="B114" s="9">
        <v>27602.400000000001</v>
      </c>
      <c r="C114" s="9">
        <v>58909</v>
      </c>
      <c r="D114" s="9">
        <v>5240.3500000000004</v>
      </c>
      <c r="E114" s="9">
        <v>850.72</v>
      </c>
      <c r="F114" s="9">
        <v>17630.87</v>
      </c>
      <c r="G114" s="9">
        <v>41278.129999999997</v>
      </c>
    </row>
    <row r="115" spans="1:7" s="4" customFormat="1" x14ac:dyDescent="0.2">
      <c r="A115" s="10"/>
      <c r="B115" s="10" t="s">
        <v>7</v>
      </c>
      <c r="C115" s="10" t="s">
        <v>7</v>
      </c>
      <c r="D115" s="10" t="s">
        <v>7</v>
      </c>
      <c r="E115" s="10" t="s">
        <v>7</v>
      </c>
      <c r="F115" s="10" t="s">
        <v>7</v>
      </c>
      <c r="G115" s="10" t="s">
        <v>7</v>
      </c>
    </row>
    <row r="116" spans="1:7" x14ac:dyDescent="0.2">
      <c r="A116" s="7"/>
      <c r="B116" s="9">
        <v>1299835.6399999999</v>
      </c>
      <c r="C116" s="9">
        <v>2771719.21</v>
      </c>
      <c r="D116" s="9">
        <v>232404.84</v>
      </c>
      <c r="E116" s="9">
        <v>38512.74</v>
      </c>
      <c r="F116" s="9">
        <v>681607.19</v>
      </c>
      <c r="G116" s="9">
        <v>2090112.02</v>
      </c>
    </row>
    <row r="118" spans="1:7" x14ac:dyDescent="0.2">
      <c r="B118" s="1" t="s">
        <v>8</v>
      </c>
      <c r="C118" s="1" t="s">
        <v>8</v>
      </c>
      <c r="D118" s="1" t="s">
        <v>8</v>
      </c>
      <c r="E118" s="1" t="s">
        <v>8</v>
      </c>
      <c r="F118" s="1" t="s">
        <v>8</v>
      </c>
      <c r="G118" s="1" t="s">
        <v>8</v>
      </c>
    </row>
    <row r="119" spans="1:7" x14ac:dyDescent="0.2">
      <c r="B119" s="5"/>
      <c r="C119" s="5"/>
      <c r="D119" s="5"/>
      <c r="E119" s="5"/>
      <c r="F119" s="5"/>
      <c r="G119" s="5"/>
    </row>
  </sheetData>
  <mergeCells count="4">
    <mergeCell ref="A1:B1"/>
    <mergeCell ref="A4:B4"/>
    <mergeCell ref="A2:G2"/>
    <mergeCell ref="A3:G3"/>
  </mergeCells>
  <conditionalFormatting sqref="A4 A34:A42 A44:A112 H2:XFD3 A1 A7:B32 B33:B112 A113:B1048576 C1:XFD1 C4:XFD4 A5:XFD6 C7:XFD1048576">
    <cfRule type="cellIs" dxfId="1" priority="1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2021-01-08T19:10:18Z</cp:lastPrinted>
  <dcterms:created xsi:type="dcterms:W3CDTF">2021-01-08T18:04:21Z</dcterms:created>
  <dcterms:modified xsi:type="dcterms:W3CDTF">2021-01-11T20:45:24Z</dcterms:modified>
</cp:coreProperties>
</file>