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2\11 NOVIEMBRE\art 8 fracc V inc F\"/>
    </mc:Choice>
  </mc:AlternateContent>
  <xr:revisionPtr revIDLastSave="0" documentId="8_{CC09263E-0607-48F1-AAC2-53C15A59BDF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<sst xmlns="http://schemas.openxmlformats.org/spreadsheetml/2006/main" count="185" uniqueCount="86">
  <si>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</si>
  <si>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</si>
  <si>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</si>
  <si>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</si>
  <si>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</si>
  <si>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</si>
  <si>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</si>
  <si>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>Rendon Herrera Mayra Del Rosario</t>
  </si>
  <si>
    <t>Ramirez Rodriguez Jose Eduardo</t>
  </si>
  <si>
    <t>Gonzalez Martinez Diana Araceli</t>
  </si>
  <si>
    <t xml:space="preserve">  -----------------------</t>
  </si>
  <si>
    <t>Gonzalez Fierros Adenawer</t>
  </si>
  <si>
    <t>Valadez Sanchez Juan Antonio</t>
  </si>
  <si>
    <t>Lopez Jaramillo Edgar Jose Miguel</t>
  </si>
  <si>
    <t>Medrano Serrano Miguel Angel</t>
  </si>
  <si>
    <t>Cornejo Salomon Arnoldo Salvador</t>
  </si>
  <si>
    <t>Reyes Gomez Ramon Alejandro</t>
  </si>
  <si>
    <t>Garcia Estrada Mario Arturo</t>
  </si>
  <si>
    <t>Cisneros Aguirre Isaac Abraham</t>
  </si>
  <si>
    <t>Flores Vargas Alma Guadalupe</t>
  </si>
  <si>
    <t>Sanchez Lopez Isela Maria Esther</t>
  </si>
  <si>
    <t>Colin Aguilar Juan Pablo</t>
  </si>
  <si>
    <t>Godinez Quevedo Carlos Alberto</t>
  </si>
  <si>
    <t>Sanchez Rodriguez Yuritzi Apolinar</t>
  </si>
  <si>
    <t>Ruiz Rivera Citlali</t>
  </si>
  <si>
    <t>Bañuelos Martinez Emigdio</t>
  </si>
  <si>
    <t>Herrera Soltero Joanna</t>
  </si>
  <si>
    <t>Alcala Muro Fabiola De Denisse</t>
  </si>
  <si>
    <t>Luna Martinez Jose Luis</t>
  </si>
  <si>
    <t>Cortes Romero Nicolas</t>
  </si>
  <si>
    <t>Caro Guerra Rafael</t>
  </si>
  <si>
    <t>Arceo Castellanos Martha Gabriela</t>
  </si>
  <si>
    <t>Lopez Pedroza Jaime</t>
  </si>
  <si>
    <t>Gomez Duran Maria De Lourdes</t>
  </si>
  <si>
    <t>Anton Galdamez Erick Danilo</t>
  </si>
  <si>
    <t>Santero Meza Set Guadalupe</t>
  </si>
  <si>
    <t>Torres Villanueva Liliana</t>
  </si>
  <si>
    <t>Cervantes Guzman Maria Del Rocio</t>
  </si>
  <si>
    <t>Madrigal Corona M  Asencion</t>
  </si>
  <si>
    <t>Aguilar Diaz Cesar Miguel Angel</t>
  </si>
  <si>
    <t>Fierros Casas Adolfo</t>
  </si>
  <si>
    <t>Gonzalez Arellano Ahtziri Galilea</t>
  </si>
  <si>
    <t>Marquez Sanchez Jorge Armando</t>
  </si>
  <si>
    <t>Felix Bodart  Gilberto</t>
  </si>
  <si>
    <t>Durand Acosta Mariana Paola</t>
  </si>
  <si>
    <t>Delgado Murillo Socorro</t>
  </si>
  <si>
    <t xml:space="preserve">Arellano Gómez Monica Elizabeth </t>
  </si>
  <si>
    <t>De La Cruz Ortiz Veronica</t>
  </si>
  <si>
    <t>Martinez Perez Tania</t>
  </si>
  <si>
    <t>Torres Larios Claudia</t>
  </si>
  <si>
    <t>Vazquez Guillen Raul</t>
  </si>
  <si>
    <t>Garcia Garcia Annia Alicia</t>
  </si>
  <si>
    <t>Sanchez Del Real Alejandro</t>
  </si>
  <si>
    <t>Meza Fregoso Patricia Isabel De Gpe.</t>
  </si>
  <si>
    <t>Jones Dera Homer</t>
  </si>
  <si>
    <t>Gonzalez Zepeda Martin</t>
  </si>
  <si>
    <t>Marquez Garcia Martin Salvador</t>
  </si>
  <si>
    <t>Sigala Gomez Leobardo</t>
  </si>
  <si>
    <t>Martinez Hernandez Francisco Joaquin</t>
  </si>
  <si>
    <t>Yañez Reynoso Alejandro</t>
  </si>
  <si>
    <t>Gonzalez Carranza Jorge Eduardo</t>
  </si>
  <si>
    <t>Salcido Nava Humberto</t>
  </si>
  <si>
    <t>Salazar Benítez Ana Luisa</t>
  </si>
  <si>
    <t>Mercado Gonzalez Cruz Guadalupe</t>
  </si>
  <si>
    <t>Hernandez Ruelas Alberto</t>
  </si>
  <si>
    <t>Huerta Varela Arturo</t>
  </si>
  <si>
    <t>Medina García Víctor Gabael</t>
  </si>
  <si>
    <t>Casillas Pulido Omar</t>
  </si>
  <si>
    <t>Muñoz Rodriguez Luis Alberto</t>
  </si>
  <si>
    <t>Cortes Briseño Mayra Elizabeth</t>
  </si>
  <si>
    <t>Ramirez Toscano Miguel Angel</t>
  </si>
  <si>
    <t>Casillas Huizar Ismael</t>
  </si>
  <si>
    <t>Sanchez Ramirez Carlos Miguel</t>
  </si>
  <si>
    <t>Naranjo Acosta Andrea</t>
  </si>
  <si>
    <t>Medina Sanchez Fredy</t>
  </si>
  <si>
    <t>Medina Ortega J Jesus</t>
  </si>
  <si>
    <t>Rodriguez Macias Jesus Alberto</t>
  </si>
  <si>
    <t xml:space="preserve">  =============</t>
  </si>
  <si>
    <t xml:space="preserve"> </t>
  </si>
  <si>
    <t>Sanchez Diaz Daniel Alejandro</t>
  </si>
  <si>
    <t>Rodriguez Guerrero Paloma Marisol</t>
  </si>
  <si>
    <t>Gonzalez Fierros Francisco Javier</t>
  </si>
  <si>
    <t>Sandoval Torres Jose Luis</t>
  </si>
  <si>
    <t>Enriquez Garcia Maria Irma</t>
  </si>
  <si>
    <t>Martinez Sosa Alfredo</t>
  </si>
  <si>
    <t>Gamboa Alcazar Carlos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</si>
</sst>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5" fillId="0" borderId="3" xfId="0" applyNumberFormat="1" applyFont="1" applyBorder="1"/>
    <xf numFmtId="164" fontId="1" fillId="0" borderId="2" xfId="0" applyNumberFormat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1074295</xdr:colOff>
      <xdr:row>3</xdr:row>
      <xdr:rowOff>85725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107429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workbookViewId="0">
      <pane xSplit="1" ySplit="6" topLeftCell="B115" activePane="bottomRight" state="frozen"/>
      <selection pane="topRight" activeCell="C1" sqref="C1"/>
      <selection pane="bottomLeft" activeCell="A9" sqref="A9"/>
      <selection pane="bottomRight" activeCell="O1" activeCellId="4" sqref="A1:A1048576 C1:C1048576 E1:H1048576 J1:L1048576 O1:R1048576"/>
    </sheetView>
  </sheetViews>
  <sheetFormatPr baseColWidth="10" defaultRowHeight="11.25" x14ac:dyDescent="0.2"/>
  <cols>
    <col min="1" max="1" width="23.140625" style="1" customWidth="1"/>
    <col min="2" max="2" width="10.7109375" style="1" customWidth="1"/>
    <col min="3" max="3" width="13.7109375" style="1" customWidth="1"/>
    <col min="4" max="4" width="10.85546875" style="1" customWidth="1"/>
    <col min="5" max="5" width="9.42578125" style="1" customWidth="1"/>
    <col min="6" max="6" width="12.85546875" style="1" customWidth="1"/>
    <col min="7" max="7" width="10.85546875" style="1" customWidth="1"/>
    <col min="8" max="16384" width="11.42578125" style="1"/>
  </cols>
  <sheetData>
    <row r="1" spans="1:7" ht="18" customHeight="1" x14ac:dyDescent="0.25">
      <c r="A1" s="15"/>
      <c r="B1" s="16"/>
    </row>
    <row r="2" spans="1:7" ht="24.95" customHeight="1" x14ac:dyDescent="0.2">
      <c r="A2" s="18"/>
      <c r="B2" s="18"/>
      <c r="C2" s="18"/>
      <c r="D2" s="18"/>
      <c r="E2" s="18"/>
      <c r="F2" s="18"/>
      <c r="G2" s="18"/>
    </row>
    <row r="3" spans="1:7" ht="20.25" customHeight="1" x14ac:dyDescent="0.3">
      <c r="A3" s="19"/>
      <c r="B3" s="19"/>
      <c r="C3" s="19"/>
      <c r="D3" s="19"/>
      <c r="E3" s="19"/>
      <c r="F3" s="19"/>
      <c r="G3" s="19"/>
    </row>
    <row r="4" spans="1:7" ht="15" x14ac:dyDescent="0.25">
      <c r="A4" s="17"/>
      <c r="B4" s="16"/>
    </row>
    <row r="5" spans="1:7" x14ac:dyDescent="0.2">
      <c r="A5" s="3"/>
    </row>
    <row r="6" spans="1:7" s="2" customFormat="1" ht="50.25" customHeight="1" thickBot="1" x14ac:dyDescent="0.25">
      <c r="A6" s="6" t="s">
        <v>0</v>
      </c>
      <c r="B6" s="10" t="s">
        <v>1</v>
      </c>
      <c r="C6" s="11" t="s">
        <v>2</v>
      </c>
      <c r="D6" s="10" t="s">
        <v>3</v>
      </c>
      <c r="E6" s="10" t="s">
        <v>4</v>
      </c>
      <c r="F6" s="11" t="s">
        <v>5</v>
      </c>
      <c r="G6" s="12" t="s">
        <v>6</v>
      </c>
    </row>
    <row r="7" spans="1:7" ht="12" thickTop="1" x14ac:dyDescent="0.2">
      <c r="A7" s="14"/>
    </row>
    <row r="8" spans="1:7" x14ac:dyDescent="0.2">
      <c r="A8" s="7" t="s">
        <v>7</v>
      </c>
      <c r="B8" s="7">
        <v>12740.1</v>
      </c>
      <c r="C8" s="7">
        <v>14014.12</v>
      </c>
      <c r="D8" s="7">
        <v>1315.08</v>
      </c>
      <c r="E8" s="7">
        <v>364.88</v>
      </c>
      <c r="F8" s="7">
        <v>1667.06</v>
      </c>
      <c r="G8" s="7">
        <v>12347.06</v>
      </c>
    </row>
    <row r="9" spans="1:7" x14ac:dyDescent="0.2">
      <c r="A9" s="7" t="s">
        <v>8</v>
      </c>
      <c r="B9" s="7">
        <v>36300</v>
      </c>
      <c r="C9" s="7">
        <v>37704</v>
      </c>
      <c r="D9" s="7">
        <v>6540.28</v>
      </c>
      <c r="E9" s="7">
        <v>1079.26</v>
      </c>
      <c r="F9" s="7">
        <v>7592.9</v>
      </c>
      <c r="G9" s="7">
        <v>30111.1</v>
      </c>
    </row>
    <row r="10" spans="1:7" x14ac:dyDescent="0.2">
      <c r="A10" s="7" t="s">
        <v>9</v>
      </c>
      <c r="B10" s="7">
        <v>136506</v>
      </c>
      <c r="C10" s="7">
        <v>137910</v>
      </c>
      <c r="D10" s="7">
        <v>37954.400000000001</v>
      </c>
      <c r="E10" s="7">
        <v>1830.58</v>
      </c>
      <c r="F10" s="7">
        <v>39672.21</v>
      </c>
      <c r="G10" s="7">
        <v>98237.79</v>
      </c>
    </row>
    <row r="11" spans="1:7" s="4" customFormat="1" x14ac:dyDescent="0.2">
      <c r="A11" s="8"/>
      <c r="B11" s="8" t="s">
        <v>10</v>
      </c>
      <c r="C11" s="8" t="s">
        <v>10</v>
      </c>
      <c r="D11" s="8" t="s">
        <v>10</v>
      </c>
      <c r="E11" s="8" t="s">
        <v>10</v>
      </c>
      <c r="F11" s="8" t="s">
        <v>10</v>
      </c>
      <c r="G11" s="8" t="s">
        <v>10</v>
      </c>
    </row>
    <row r="12" spans="1:7" x14ac:dyDescent="0.2">
      <c r="A12" s="7"/>
      <c r="B12" s="13">
        <v>185546.1</v>
      </c>
      <c r="C12" s="13">
        <v>189628.12</v>
      </c>
      <c r="D12" s="13">
        <v>45809.760000000002</v>
      </c>
      <c r="E12" s="13">
        <v>3274.72</v>
      </c>
      <c r="F12" s="13">
        <v>48932.17</v>
      </c>
      <c r="G12" s="13">
        <v>140695.95000000001</v>
      </c>
    </row>
    <row r="13" spans="1:7" x14ac:dyDescent="0.2">
      <c r="A13" s="7"/>
      <c r="B13" s="7"/>
      <c r="C13" s="7"/>
      <c r="D13" s="7"/>
      <c r="E13" s="7"/>
      <c r="F13" s="7"/>
      <c r="G13" s="7"/>
    </row>
    <row r="14" spans="1:7" x14ac:dyDescent="0.2">
      <c r="A14" s="7" t="s">
        <v>11</v>
      </c>
      <c r="B14" s="7">
        <v>101730</v>
      </c>
      <c r="C14" s="7">
        <v>103134</v>
      </c>
      <c r="D14" s="7">
        <v>26233.1</v>
      </c>
      <c r="E14" s="7">
        <v>1830.58</v>
      </c>
      <c r="F14" s="7">
        <v>27979.41</v>
      </c>
      <c r="G14" s="7">
        <v>75154.59</v>
      </c>
    </row>
    <row r="15" spans="1:7" x14ac:dyDescent="0.2">
      <c r="A15" s="7" t="s">
        <v>12</v>
      </c>
      <c r="B15" s="7">
        <v>36300</v>
      </c>
      <c r="C15" s="7">
        <v>37704</v>
      </c>
      <c r="D15" s="7">
        <v>6540.28</v>
      </c>
      <c r="E15" s="7">
        <v>1079.26</v>
      </c>
      <c r="F15" s="7">
        <v>13277.54</v>
      </c>
      <c r="G15" s="7">
        <v>24426.46</v>
      </c>
    </row>
    <row r="16" spans="1:7" x14ac:dyDescent="0.2">
      <c r="A16" s="7" t="s">
        <v>13</v>
      </c>
      <c r="B16" s="7">
        <v>36300</v>
      </c>
      <c r="C16" s="7">
        <v>37704</v>
      </c>
      <c r="D16" s="7">
        <v>6540.28</v>
      </c>
      <c r="E16" s="7">
        <v>1079.26</v>
      </c>
      <c r="F16" s="7">
        <v>7592.9</v>
      </c>
      <c r="G16" s="7">
        <v>30111.1</v>
      </c>
    </row>
    <row r="17" spans="1:7" x14ac:dyDescent="0.2">
      <c r="A17" s="7" t="s">
        <v>14</v>
      </c>
      <c r="B17" s="7">
        <v>15219.9</v>
      </c>
      <c r="C17" s="7">
        <v>16623.900000000001</v>
      </c>
      <c r="D17" s="7">
        <v>1828.76</v>
      </c>
      <c r="E17" s="7">
        <v>444.28</v>
      </c>
      <c r="F17" s="7">
        <v>2254.08</v>
      </c>
      <c r="G17" s="7">
        <v>14369.82</v>
      </c>
    </row>
    <row r="18" spans="1:7" x14ac:dyDescent="0.2">
      <c r="A18" s="7" t="s">
        <v>15</v>
      </c>
      <c r="B18" s="7">
        <v>11570.7</v>
      </c>
      <c r="C18" s="7">
        <v>12727.78</v>
      </c>
      <c r="D18" s="7">
        <v>1105.54</v>
      </c>
      <c r="E18" s="7">
        <v>325.77999999999997</v>
      </c>
      <c r="F18" s="7">
        <v>1418.41</v>
      </c>
      <c r="G18" s="7">
        <v>11309.37</v>
      </c>
    </row>
    <row r="19" spans="1:7" s="4" customFormat="1" x14ac:dyDescent="0.2">
      <c r="A19" s="8"/>
      <c r="B19" s="8" t="s">
        <v>10</v>
      </c>
      <c r="C19" s="8" t="s">
        <v>10</v>
      </c>
      <c r="D19" s="8" t="s">
        <v>10</v>
      </c>
      <c r="E19" s="8" t="s">
        <v>10</v>
      </c>
      <c r="F19" s="8" t="s">
        <v>10</v>
      </c>
      <c r="G19" s="8" t="s">
        <v>10</v>
      </c>
    </row>
    <row r="20" spans="1:7" x14ac:dyDescent="0.2">
      <c r="A20" s="7"/>
      <c r="B20" s="13">
        <v>201120.6</v>
      </c>
      <c r="C20" s="13">
        <v>207893.68</v>
      </c>
      <c r="D20" s="13">
        <v>42247.96</v>
      </c>
      <c r="E20" s="13">
        <v>4759.16</v>
      </c>
      <c r="F20" s="13">
        <v>52522.34</v>
      </c>
      <c r="G20" s="13">
        <v>155371.34</v>
      </c>
    </row>
    <row r="21" spans="1:7" x14ac:dyDescent="0.2">
      <c r="A21" s="7"/>
      <c r="B21" s="7"/>
      <c r="C21" s="7"/>
      <c r="D21" s="7"/>
      <c r="E21" s="7"/>
      <c r="F21" s="7"/>
      <c r="G21" s="7"/>
    </row>
    <row r="22" spans="1:7" x14ac:dyDescent="0.2">
      <c r="A22" s="7" t="s">
        <v>16</v>
      </c>
      <c r="B22" s="7">
        <v>11570.7</v>
      </c>
      <c r="C22" s="7">
        <v>12727.78</v>
      </c>
      <c r="D22" s="7">
        <v>1105.54</v>
      </c>
      <c r="E22" s="7">
        <v>325.77999999999997</v>
      </c>
      <c r="F22" s="7">
        <v>1418.41</v>
      </c>
      <c r="G22" s="7">
        <v>11309.37</v>
      </c>
    </row>
    <row r="23" spans="1:7" s="4" customFormat="1" x14ac:dyDescent="0.2">
      <c r="A23" s="8"/>
      <c r="B23" s="8" t="s">
        <v>10</v>
      </c>
      <c r="C23" s="8" t="s">
        <v>10</v>
      </c>
      <c r="D23" s="8" t="s">
        <v>10</v>
      </c>
      <c r="E23" s="8" t="s">
        <v>10</v>
      </c>
      <c r="F23" s="8" t="s">
        <v>10</v>
      </c>
      <c r="G23" s="8" t="s">
        <v>10</v>
      </c>
    </row>
    <row r="24" spans="1:7" x14ac:dyDescent="0.2">
      <c r="A24" s="7"/>
      <c r="B24" s="13">
        <v>11570.7</v>
      </c>
      <c r="C24" s="13">
        <v>12727.78</v>
      </c>
      <c r="D24" s="13">
        <v>1105.54</v>
      </c>
      <c r="E24" s="13">
        <v>325.77999999999997</v>
      </c>
      <c r="F24" s="13">
        <v>1418.41</v>
      </c>
      <c r="G24" s="13">
        <v>11309.37</v>
      </c>
    </row>
    <row r="25" spans="1:7" x14ac:dyDescent="0.2">
      <c r="A25" s="7"/>
      <c r="B25" s="7"/>
      <c r="C25" s="7"/>
      <c r="D25" s="7"/>
      <c r="E25" s="7"/>
      <c r="F25" s="7"/>
      <c r="G25" s="7"/>
    </row>
    <row r="26" spans="1:7" x14ac:dyDescent="0.2">
      <c r="A26" s="7" t="s">
        <v>17</v>
      </c>
      <c r="B26" s="7">
        <v>23595.9</v>
      </c>
      <c r="C26" s="7">
        <v>24999.9</v>
      </c>
      <c r="D26" s="7">
        <v>3617.88</v>
      </c>
      <c r="E26" s="7">
        <v>693.88</v>
      </c>
      <c r="F26" s="7">
        <v>4292.8</v>
      </c>
      <c r="G26" s="7">
        <v>20707.099999999999</v>
      </c>
    </row>
    <row r="27" spans="1:7" x14ac:dyDescent="0.2">
      <c r="A27" s="7" t="s">
        <v>18</v>
      </c>
      <c r="B27" s="7">
        <v>23595.9</v>
      </c>
      <c r="C27" s="7">
        <v>24999.9</v>
      </c>
      <c r="D27" s="7">
        <v>3617.88</v>
      </c>
      <c r="E27" s="7">
        <v>693.88</v>
      </c>
      <c r="F27" s="7">
        <v>4292.8</v>
      </c>
      <c r="G27" s="7">
        <v>20707.099999999999</v>
      </c>
    </row>
    <row r="28" spans="1:7" x14ac:dyDescent="0.2">
      <c r="A28" s="7" t="s">
        <v>19</v>
      </c>
      <c r="B28" s="7">
        <v>27556.5</v>
      </c>
      <c r="C28" s="7">
        <v>28960.5</v>
      </c>
      <c r="D28" s="7">
        <v>4483.8</v>
      </c>
      <c r="E28" s="7">
        <v>815.18</v>
      </c>
      <c r="F28" s="7">
        <v>5272.35</v>
      </c>
      <c r="G28" s="7">
        <v>23688.15</v>
      </c>
    </row>
    <row r="29" spans="1:7" s="4" customFormat="1" x14ac:dyDescent="0.2">
      <c r="A29" s="8"/>
      <c r="B29" s="8" t="s">
        <v>10</v>
      </c>
      <c r="C29" s="8" t="s">
        <v>10</v>
      </c>
      <c r="D29" s="8" t="s">
        <v>10</v>
      </c>
      <c r="E29" s="8" t="s">
        <v>10</v>
      </c>
      <c r="F29" s="8" t="s">
        <v>10</v>
      </c>
      <c r="G29" s="8" t="s">
        <v>10</v>
      </c>
    </row>
    <row r="30" spans="1:7" x14ac:dyDescent="0.2">
      <c r="A30" s="7"/>
      <c r="B30" s="13">
        <v>74748.3</v>
      </c>
      <c r="C30" s="13">
        <v>78960.3</v>
      </c>
      <c r="D30" s="13">
        <v>11719.56</v>
      </c>
      <c r="E30" s="13">
        <v>2202.94</v>
      </c>
      <c r="F30" s="13">
        <v>13857.95</v>
      </c>
      <c r="G30" s="13">
        <v>65102.35</v>
      </c>
    </row>
    <row r="31" spans="1:7" x14ac:dyDescent="0.2">
      <c r="A31" s="7"/>
      <c r="B31" s="7"/>
      <c r="C31" s="7"/>
      <c r="D31" s="7"/>
      <c r="E31" s="7"/>
      <c r="F31" s="7"/>
      <c r="G31" s="7"/>
    </row>
    <row r="32" spans="1:7" x14ac:dyDescent="0.2">
      <c r="A32" s="7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x14ac:dyDescent="0.2">
      <c r="A33" s="7" t="s">
        <v>21</v>
      </c>
      <c r="B33" s="7">
        <v>72615</v>
      </c>
      <c r="C33" s="7">
        <v>74019</v>
      </c>
      <c r="D33" s="7">
        <v>17066.86</v>
      </c>
      <c r="E33" s="7">
        <v>1830.58</v>
      </c>
      <c r="F33" s="7">
        <v>21334.54</v>
      </c>
      <c r="G33" s="7">
        <v>52684.46</v>
      </c>
    </row>
    <row r="34" spans="1:7" x14ac:dyDescent="0.2">
      <c r="A34" s="7" t="s">
        <v>22</v>
      </c>
      <c r="B34" s="7">
        <v>17371.2</v>
      </c>
      <c r="C34" s="7">
        <v>18775.2</v>
      </c>
      <c r="D34" s="7">
        <v>2288.2800000000002</v>
      </c>
      <c r="E34" s="7">
        <v>510.76</v>
      </c>
      <c r="F34" s="7">
        <v>2780.08</v>
      </c>
      <c r="G34" s="7">
        <v>15995.12</v>
      </c>
    </row>
    <row r="35" spans="1:7" x14ac:dyDescent="0.2">
      <c r="A35" s="7" t="s">
        <v>23</v>
      </c>
      <c r="B35" s="7">
        <v>25395</v>
      </c>
      <c r="C35" s="7">
        <v>26799</v>
      </c>
      <c r="D35" s="7">
        <v>4002.18</v>
      </c>
      <c r="E35" s="7">
        <v>747.64</v>
      </c>
      <c r="F35" s="7">
        <v>4730.8500000000004</v>
      </c>
      <c r="G35" s="7">
        <v>22068.15</v>
      </c>
    </row>
    <row r="36" spans="1:7" x14ac:dyDescent="0.2">
      <c r="A36" s="7" t="s">
        <v>24</v>
      </c>
      <c r="B36" s="7">
        <v>25395</v>
      </c>
      <c r="C36" s="7">
        <v>26799</v>
      </c>
      <c r="D36" s="7">
        <v>4002.18</v>
      </c>
      <c r="E36" s="7">
        <v>747.64</v>
      </c>
      <c r="F36" s="7">
        <v>4730.8500000000004</v>
      </c>
      <c r="G36" s="7">
        <v>22068.15</v>
      </c>
    </row>
    <row r="37" spans="1:7" x14ac:dyDescent="0.2">
      <c r="A37" s="7" t="s">
        <v>25</v>
      </c>
      <c r="B37" s="7">
        <v>36300</v>
      </c>
      <c r="C37" s="7">
        <v>37704</v>
      </c>
      <c r="D37" s="7">
        <v>6540.28</v>
      </c>
      <c r="E37" s="7">
        <v>1079.26</v>
      </c>
      <c r="F37" s="7">
        <v>10392.9</v>
      </c>
      <c r="G37" s="7">
        <v>27311.1</v>
      </c>
    </row>
    <row r="38" spans="1:7" x14ac:dyDescent="0.2">
      <c r="A38" s="7" t="s">
        <v>26</v>
      </c>
      <c r="B38" s="7">
        <v>9070.5</v>
      </c>
      <c r="C38" s="7">
        <v>9977.56</v>
      </c>
      <c r="D38" s="7">
        <v>716.5</v>
      </c>
      <c r="E38" s="7">
        <v>241.22</v>
      </c>
      <c r="F38" s="7">
        <v>954.11</v>
      </c>
      <c r="G38" s="7">
        <v>9023.4500000000007</v>
      </c>
    </row>
    <row r="39" spans="1:7" x14ac:dyDescent="0.2">
      <c r="A39" s="7" t="s">
        <v>27</v>
      </c>
      <c r="B39" s="7">
        <v>23595.9</v>
      </c>
      <c r="C39" s="7">
        <v>24999.9</v>
      </c>
      <c r="D39" s="7">
        <v>3617.88</v>
      </c>
      <c r="E39" s="7">
        <v>693.88</v>
      </c>
      <c r="F39" s="7">
        <v>6092.8</v>
      </c>
      <c r="G39" s="7">
        <v>18907.099999999999</v>
      </c>
    </row>
    <row r="40" spans="1:7" s="4" customFormat="1" x14ac:dyDescent="0.2">
      <c r="A40" s="8"/>
      <c r="B40" s="8" t="s">
        <v>10</v>
      </c>
      <c r="C40" s="8" t="s">
        <v>10</v>
      </c>
      <c r="D40" s="8" t="s">
        <v>10</v>
      </c>
      <c r="E40" s="8" t="s">
        <v>10</v>
      </c>
      <c r="F40" s="8" t="s">
        <v>10</v>
      </c>
      <c r="G40" s="8" t="s">
        <v>10</v>
      </c>
    </row>
    <row r="41" spans="1:7" x14ac:dyDescent="0.2">
      <c r="A41" s="7"/>
      <c r="B41" s="13">
        <v>209742.6</v>
      </c>
      <c r="C41" s="13">
        <v>219073.66</v>
      </c>
      <c r="D41" s="13">
        <v>38234.160000000003</v>
      </c>
      <c r="E41" s="13">
        <v>5850.98</v>
      </c>
      <c r="F41" s="13">
        <v>51016.13</v>
      </c>
      <c r="G41" s="13">
        <v>168057.53</v>
      </c>
    </row>
    <row r="42" spans="1:7" x14ac:dyDescent="0.2">
      <c r="A42" s="7"/>
      <c r="B42" s="7"/>
      <c r="C42" s="7"/>
      <c r="D42" s="7"/>
      <c r="E42" s="7"/>
      <c r="F42" s="7"/>
      <c r="G42" s="7"/>
    </row>
    <row r="43" spans="1:7" x14ac:dyDescent="0.2">
      <c r="A43" s="7" t="s">
        <v>28</v>
      </c>
      <c r="B43" s="7">
        <v>11570.7</v>
      </c>
      <c r="C43" s="7">
        <v>12727.78</v>
      </c>
      <c r="D43" s="7">
        <v>1105.54</v>
      </c>
      <c r="E43" s="7">
        <v>325.77999999999997</v>
      </c>
      <c r="F43" s="7">
        <v>2618.41</v>
      </c>
      <c r="G43" s="7">
        <v>10109.370000000001</v>
      </c>
    </row>
    <row r="44" spans="1:7" x14ac:dyDescent="0.2">
      <c r="A44" s="7" t="s">
        <v>29</v>
      </c>
      <c r="B44" s="7">
        <v>11570.7</v>
      </c>
      <c r="C44" s="7">
        <v>12727.78</v>
      </c>
      <c r="D44" s="7">
        <v>1105.54</v>
      </c>
      <c r="E44" s="7">
        <v>325.77999999999997</v>
      </c>
      <c r="F44" s="7">
        <v>1418.41</v>
      </c>
      <c r="G44" s="7">
        <v>11309.37</v>
      </c>
    </row>
    <row r="45" spans="1:7" x14ac:dyDescent="0.2">
      <c r="A45" s="7" t="s">
        <v>30</v>
      </c>
      <c r="B45" s="7">
        <v>27556.639999999999</v>
      </c>
      <c r="C45" s="7">
        <v>28960.639999999999</v>
      </c>
      <c r="D45" s="7">
        <v>4483.84</v>
      </c>
      <c r="E45" s="7">
        <v>815.18</v>
      </c>
      <c r="F45" s="7">
        <v>5272.39</v>
      </c>
      <c r="G45" s="7">
        <v>23688.25</v>
      </c>
    </row>
    <row r="46" spans="1:7" x14ac:dyDescent="0.2">
      <c r="A46" s="7" t="s">
        <v>31</v>
      </c>
      <c r="B46" s="7">
        <v>15219.9</v>
      </c>
      <c r="C46" s="7">
        <v>16623.900000000001</v>
      </c>
      <c r="D46" s="7">
        <v>1828.76</v>
      </c>
      <c r="E46" s="7">
        <v>444.28</v>
      </c>
      <c r="F46" s="7">
        <v>2254.08</v>
      </c>
      <c r="G46" s="7">
        <v>14369.82</v>
      </c>
    </row>
    <row r="47" spans="1:7" x14ac:dyDescent="0.2">
      <c r="A47" s="7" t="s">
        <v>32</v>
      </c>
      <c r="B47" s="7">
        <v>17371.2</v>
      </c>
      <c r="C47" s="7">
        <v>18775.2</v>
      </c>
      <c r="D47" s="7">
        <v>2288.2800000000002</v>
      </c>
      <c r="E47" s="7">
        <v>510.76</v>
      </c>
      <c r="F47" s="7">
        <v>8323.82</v>
      </c>
      <c r="G47" s="7">
        <v>10451.379999999999</v>
      </c>
    </row>
    <row r="48" spans="1:7" x14ac:dyDescent="0.2">
      <c r="A48" s="7" t="s">
        <v>33</v>
      </c>
      <c r="B48" s="7">
        <v>27556.5</v>
      </c>
      <c r="C48" s="7">
        <v>28960.5</v>
      </c>
      <c r="D48" s="7">
        <v>4483.8</v>
      </c>
      <c r="E48" s="7">
        <v>815.18</v>
      </c>
      <c r="F48" s="7">
        <v>7779.37</v>
      </c>
      <c r="G48" s="7">
        <v>21181.13</v>
      </c>
    </row>
    <row r="49" spans="1:7" x14ac:dyDescent="0.2">
      <c r="A49" s="7" t="s">
        <v>34</v>
      </c>
      <c r="B49" s="7">
        <v>11570.7</v>
      </c>
      <c r="C49" s="7">
        <v>12727.78</v>
      </c>
      <c r="D49" s="7">
        <v>1105.54</v>
      </c>
      <c r="E49" s="7">
        <v>325.77999999999997</v>
      </c>
      <c r="F49" s="7">
        <v>1418.41</v>
      </c>
      <c r="G49" s="7">
        <v>11309.37</v>
      </c>
    </row>
    <row r="50" spans="1:7" x14ac:dyDescent="0.2">
      <c r="A50" s="7" t="s">
        <v>35</v>
      </c>
      <c r="B50" s="7">
        <v>11570.7</v>
      </c>
      <c r="C50" s="7">
        <v>12727.78</v>
      </c>
      <c r="D50" s="7">
        <v>1105.54</v>
      </c>
      <c r="E50" s="7">
        <v>325.77999999999997</v>
      </c>
      <c r="F50" s="7">
        <v>1418.41</v>
      </c>
      <c r="G50" s="7">
        <v>11309.37</v>
      </c>
    </row>
    <row r="51" spans="1:7" x14ac:dyDescent="0.2">
      <c r="A51" s="7" t="s">
        <v>36</v>
      </c>
      <c r="B51" s="7">
        <v>27556.5</v>
      </c>
      <c r="C51" s="7">
        <v>28960.5</v>
      </c>
      <c r="D51" s="7">
        <v>4483.8</v>
      </c>
      <c r="E51" s="7">
        <v>815.18</v>
      </c>
      <c r="F51" s="7">
        <v>12105.04</v>
      </c>
      <c r="G51" s="7">
        <v>16855.46</v>
      </c>
    </row>
    <row r="52" spans="1:7" x14ac:dyDescent="0.2">
      <c r="A52" s="7" t="s">
        <v>37</v>
      </c>
      <c r="B52" s="7">
        <v>11570.7</v>
      </c>
      <c r="C52" s="7">
        <v>12727.77</v>
      </c>
      <c r="D52" s="7">
        <v>1105.54</v>
      </c>
      <c r="E52" s="7">
        <v>325.77999999999997</v>
      </c>
      <c r="F52" s="7">
        <v>4909.55</v>
      </c>
      <c r="G52" s="7">
        <v>7818.22</v>
      </c>
    </row>
    <row r="53" spans="1:7" x14ac:dyDescent="0.2">
      <c r="A53" s="7" t="s">
        <v>38</v>
      </c>
      <c r="B53" s="7">
        <v>11570.7</v>
      </c>
      <c r="C53" s="7">
        <v>12727.78</v>
      </c>
      <c r="D53" s="7">
        <v>1105.54</v>
      </c>
      <c r="E53" s="7">
        <v>325.77999999999997</v>
      </c>
      <c r="F53" s="7">
        <v>1418.41</v>
      </c>
      <c r="G53" s="7">
        <v>11309.37</v>
      </c>
    </row>
    <row r="54" spans="1:7" x14ac:dyDescent="0.2">
      <c r="A54" s="7" t="s">
        <v>39</v>
      </c>
      <c r="B54" s="7">
        <v>17371.2</v>
      </c>
      <c r="C54" s="7">
        <v>18775.2</v>
      </c>
      <c r="D54" s="7">
        <v>2288.2800000000002</v>
      </c>
      <c r="E54" s="7">
        <v>510.76</v>
      </c>
      <c r="F54" s="7">
        <v>2780.08</v>
      </c>
      <c r="G54" s="7">
        <v>15995.12</v>
      </c>
    </row>
    <row r="55" spans="1:7" x14ac:dyDescent="0.2">
      <c r="A55" s="7" t="s">
        <v>40</v>
      </c>
      <c r="B55" s="7">
        <v>10394.700000000001</v>
      </c>
      <c r="C55" s="7">
        <v>11434.18</v>
      </c>
      <c r="D55" s="7">
        <v>906.98</v>
      </c>
      <c r="E55" s="7">
        <v>287.52</v>
      </c>
      <c r="F55" s="7">
        <v>2584.42</v>
      </c>
      <c r="G55" s="7">
        <v>8849.76</v>
      </c>
    </row>
    <row r="56" spans="1:7" x14ac:dyDescent="0.2">
      <c r="A56" s="7" t="s">
        <v>41</v>
      </c>
      <c r="B56" s="7">
        <v>6729</v>
      </c>
      <c r="C56" s="7">
        <v>7401.9</v>
      </c>
      <c r="D56" s="7">
        <v>211.54</v>
      </c>
      <c r="E56" s="7">
        <v>175.14</v>
      </c>
      <c r="F56" s="7">
        <v>379.74</v>
      </c>
      <c r="G56" s="7">
        <v>7022.16</v>
      </c>
    </row>
    <row r="57" spans="1:7" x14ac:dyDescent="0.2">
      <c r="A57" s="7" t="s">
        <v>42</v>
      </c>
      <c r="B57" s="7">
        <v>16539.900000000001</v>
      </c>
      <c r="C57" s="7">
        <v>17943.900000000001</v>
      </c>
      <c r="D57" s="7">
        <v>2110.7199999999998</v>
      </c>
      <c r="E57" s="7">
        <v>484.34</v>
      </c>
      <c r="F57" s="7">
        <v>3776.1</v>
      </c>
      <c r="G57" s="7">
        <v>14167.8</v>
      </c>
    </row>
    <row r="58" spans="1:7" x14ac:dyDescent="0.2">
      <c r="A58" s="7" t="s">
        <v>43</v>
      </c>
      <c r="B58" s="7">
        <v>32805</v>
      </c>
      <c r="C58" s="7">
        <v>34209</v>
      </c>
      <c r="D58" s="7">
        <v>5718.26</v>
      </c>
      <c r="E58" s="7">
        <v>972.98</v>
      </c>
      <c r="F58" s="7">
        <v>6664.6</v>
      </c>
      <c r="G58" s="7">
        <v>27544.400000000001</v>
      </c>
    </row>
    <row r="59" spans="1:7" x14ac:dyDescent="0.2">
      <c r="A59" s="7" t="s">
        <v>44</v>
      </c>
      <c r="B59" s="7">
        <v>10394.700000000001</v>
      </c>
      <c r="C59" s="7">
        <v>11434.18</v>
      </c>
      <c r="D59" s="7">
        <v>906.98</v>
      </c>
      <c r="E59" s="7">
        <v>287.52</v>
      </c>
      <c r="F59" s="7">
        <v>1184.42</v>
      </c>
      <c r="G59" s="7">
        <v>10249.76</v>
      </c>
    </row>
    <row r="60" spans="1:7" x14ac:dyDescent="0.2">
      <c r="A60" s="7" t="s">
        <v>45</v>
      </c>
      <c r="B60" s="7">
        <v>8149.8</v>
      </c>
      <c r="C60" s="7">
        <v>8964.7800000000007</v>
      </c>
      <c r="D60" s="7">
        <v>616.32000000000005</v>
      </c>
      <c r="E60" s="7">
        <v>213.2</v>
      </c>
      <c r="F60" s="7">
        <v>2225.92</v>
      </c>
      <c r="G60" s="7">
        <v>6738.86</v>
      </c>
    </row>
    <row r="61" spans="1:7" x14ac:dyDescent="0.2">
      <c r="A61" s="7" t="s">
        <v>46</v>
      </c>
      <c r="B61" s="7">
        <v>6729</v>
      </c>
      <c r="C61" s="7">
        <v>7401.9</v>
      </c>
      <c r="D61" s="7">
        <v>211.54</v>
      </c>
      <c r="E61" s="7">
        <v>175.14</v>
      </c>
      <c r="F61" s="7">
        <v>379.74</v>
      </c>
      <c r="G61" s="7">
        <v>7022.16</v>
      </c>
    </row>
    <row r="62" spans="1:7" x14ac:dyDescent="0.2">
      <c r="A62" s="7" t="s">
        <v>47</v>
      </c>
      <c r="B62" s="7">
        <v>12740.1</v>
      </c>
      <c r="C62" s="7">
        <v>14014.12</v>
      </c>
      <c r="D62" s="7">
        <v>1315.08</v>
      </c>
      <c r="E62" s="7">
        <v>364.88</v>
      </c>
      <c r="F62" s="7">
        <v>2667.06</v>
      </c>
      <c r="G62" s="7">
        <v>11347.06</v>
      </c>
    </row>
    <row r="63" spans="1:7" x14ac:dyDescent="0.2">
      <c r="A63" s="9" t="s">
        <v>79</v>
      </c>
      <c r="B63" s="7">
        <v>10394.700000000001</v>
      </c>
      <c r="C63" s="7">
        <v>11434.18</v>
      </c>
      <c r="D63" s="7">
        <v>906.98</v>
      </c>
      <c r="E63" s="7">
        <v>287.52</v>
      </c>
      <c r="F63" s="7">
        <v>1184.42</v>
      </c>
      <c r="G63" s="7">
        <v>10249.76</v>
      </c>
    </row>
    <row r="64" spans="1:7" s="4" customFormat="1" x14ac:dyDescent="0.2">
      <c r="A64" s="8"/>
      <c r="B64" s="8" t="s">
        <v>10</v>
      </c>
      <c r="C64" s="8" t="s">
        <v>10</v>
      </c>
      <c r="D64" s="8" t="s">
        <v>10</v>
      </c>
      <c r="E64" s="8" t="s">
        <v>10</v>
      </c>
      <c r="F64" s="8" t="s">
        <v>10</v>
      </c>
      <c r="G64" s="8" t="s">
        <v>10</v>
      </c>
    </row>
    <row r="65" spans="1:7" x14ac:dyDescent="0.2">
      <c r="A65" s="7"/>
      <c r="B65" s="13">
        <v>316933.03999999998</v>
      </c>
      <c r="C65" s="13">
        <v>341660.75</v>
      </c>
      <c r="D65" s="13">
        <v>39394.400000000001</v>
      </c>
      <c r="E65" s="13">
        <v>9114.26</v>
      </c>
      <c r="F65" s="13">
        <v>72762.8</v>
      </c>
      <c r="G65" s="13">
        <v>268897.95</v>
      </c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 t="s">
        <v>48</v>
      </c>
      <c r="B67" s="7">
        <v>23595.9</v>
      </c>
      <c r="C67" s="7">
        <v>24999.9</v>
      </c>
      <c r="D67" s="7">
        <v>3617.88</v>
      </c>
      <c r="E67" s="7">
        <v>693.88</v>
      </c>
      <c r="F67" s="7">
        <v>4292.8</v>
      </c>
      <c r="G67" s="7">
        <v>20707.099999999999</v>
      </c>
    </row>
    <row r="68" spans="1:7" s="4" customFormat="1" x14ac:dyDescent="0.2">
      <c r="A68" s="8"/>
      <c r="B68" s="8" t="s">
        <v>10</v>
      </c>
      <c r="C68" s="8" t="s">
        <v>10</v>
      </c>
      <c r="D68" s="8" t="s">
        <v>10</v>
      </c>
      <c r="E68" s="8" t="s">
        <v>10</v>
      </c>
      <c r="F68" s="8" t="s">
        <v>10</v>
      </c>
      <c r="G68" s="8" t="s">
        <v>10</v>
      </c>
    </row>
    <row r="69" spans="1:7" x14ac:dyDescent="0.2">
      <c r="A69" s="7"/>
      <c r="B69" s="13">
        <v>23595.9</v>
      </c>
      <c r="C69" s="13">
        <v>24999.9</v>
      </c>
      <c r="D69" s="13">
        <v>3617.88</v>
      </c>
      <c r="E69" s="13">
        <v>693.88</v>
      </c>
      <c r="F69" s="13">
        <v>4292.8</v>
      </c>
      <c r="G69" s="13">
        <v>20707.099999999999</v>
      </c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 t="s">
        <v>49</v>
      </c>
      <c r="B71" s="7">
        <v>17371.2</v>
      </c>
      <c r="C71" s="7">
        <v>18775.2</v>
      </c>
      <c r="D71" s="7">
        <v>2288.2800000000002</v>
      </c>
      <c r="E71" s="7">
        <v>510.76</v>
      </c>
      <c r="F71" s="7">
        <v>2780.08</v>
      </c>
      <c r="G71" s="7">
        <v>15995.12</v>
      </c>
    </row>
    <row r="72" spans="1:7" x14ac:dyDescent="0.2">
      <c r="A72" s="7" t="s">
        <v>50</v>
      </c>
      <c r="B72" s="7">
        <v>29460</v>
      </c>
      <c r="C72" s="7">
        <v>30864</v>
      </c>
      <c r="D72" s="7">
        <v>4931.5</v>
      </c>
      <c r="E72" s="7">
        <v>871.28</v>
      </c>
      <c r="F72" s="7">
        <v>5776.15</v>
      </c>
      <c r="G72" s="7">
        <v>25087.85</v>
      </c>
    </row>
    <row r="73" spans="1:7" s="4" customFormat="1" x14ac:dyDescent="0.2">
      <c r="A73" s="8"/>
      <c r="B73" s="8" t="s">
        <v>10</v>
      </c>
      <c r="C73" s="8" t="s">
        <v>10</v>
      </c>
      <c r="D73" s="8" t="s">
        <v>10</v>
      </c>
      <c r="E73" s="8" t="s">
        <v>10</v>
      </c>
      <c r="F73" s="8" t="s">
        <v>10</v>
      </c>
      <c r="G73" s="8" t="s">
        <v>10</v>
      </c>
    </row>
    <row r="74" spans="1:7" x14ac:dyDescent="0.2">
      <c r="A74" s="7"/>
      <c r="B74" s="13">
        <v>46831.199999999997</v>
      </c>
      <c r="C74" s="13">
        <v>49639.199999999997</v>
      </c>
      <c r="D74" s="13">
        <v>7219.78</v>
      </c>
      <c r="E74" s="13">
        <v>1382.04</v>
      </c>
      <c r="F74" s="13">
        <v>8556.23</v>
      </c>
      <c r="G74" s="13">
        <v>41082.97</v>
      </c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 t="s">
        <v>51</v>
      </c>
      <c r="B76" s="7">
        <v>29460</v>
      </c>
      <c r="C76" s="7">
        <v>30864</v>
      </c>
      <c r="D76" s="7">
        <v>4931.5</v>
      </c>
      <c r="E76" s="7">
        <v>871.28</v>
      </c>
      <c r="F76" s="7">
        <v>5776.15</v>
      </c>
      <c r="G76" s="7">
        <v>25087.85</v>
      </c>
    </row>
    <row r="77" spans="1:7" x14ac:dyDescent="0.2">
      <c r="A77" s="7" t="s">
        <v>80</v>
      </c>
      <c r="B77" s="7">
        <v>21872.1</v>
      </c>
      <c r="C77" s="7">
        <v>23276.1</v>
      </c>
      <c r="D77" s="7">
        <v>3249.68</v>
      </c>
      <c r="E77" s="7">
        <v>645.67999999999995</v>
      </c>
      <c r="F77" s="7">
        <v>3876.4</v>
      </c>
      <c r="G77" s="7">
        <v>19399.7</v>
      </c>
    </row>
    <row r="78" spans="1:7" s="4" customFormat="1" x14ac:dyDescent="0.2">
      <c r="A78" s="8"/>
      <c r="B78" s="8" t="s">
        <v>10</v>
      </c>
      <c r="C78" s="8" t="s">
        <v>10</v>
      </c>
      <c r="D78" s="8" t="s">
        <v>10</v>
      </c>
      <c r="E78" s="8" t="s">
        <v>10</v>
      </c>
      <c r="F78" s="8" t="s">
        <v>10</v>
      </c>
      <c r="G78" s="8" t="s">
        <v>10</v>
      </c>
    </row>
    <row r="79" spans="1:7" x14ac:dyDescent="0.2">
      <c r="A79" s="7"/>
      <c r="B79" s="13">
        <v>51332.1</v>
      </c>
      <c r="C79" s="13">
        <v>54140.1</v>
      </c>
      <c r="D79" s="13">
        <v>8181.18</v>
      </c>
      <c r="E79" s="13">
        <v>1516.96</v>
      </c>
      <c r="F79" s="13">
        <v>9652.5499999999993</v>
      </c>
      <c r="G79" s="13">
        <v>44487.55</v>
      </c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 t="s">
        <v>52</v>
      </c>
      <c r="B81" s="7">
        <v>17371.2</v>
      </c>
      <c r="C81" s="7">
        <v>18775.2</v>
      </c>
      <c r="D81" s="7">
        <v>2288.2800000000002</v>
      </c>
      <c r="E81" s="7">
        <v>510.76</v>
      </c>
      <c r="F81" s="7">
        <v>2780.08</v>
      </c>
      <c r="G81" s="7">
        <v>15995.12</v>
      </c>
    </row>
    <row r="82" spans="1:7" x14ac:dyDescent="0.2">
      <c r="A82" s="7" t="s">
        <v>53</v>
      </c>
      <c r="B82" s="7">
        <v>15219.9</v>
      </c>
      <c r="C82" s="7">
        <v>16623.900000000001</v>
      </c>
      <c r="D82" s="7">
        <v>1828.76</v>
      </c>
      <c r="E82" s="7">
        <v>444.28</v>
      </c>
      <c r="F82" s="7">
        <v>2254.08</v>
      </c>
      <c r="G82" s="7">
        <v>14369.82</v>
      </c>
    </row>
    <row r="83" spans="1:7" x14ac:dyDescent="0.2">
      <c r="A83" s="7" t="s">
        <v>54</v>
      </c>
      <c r="B83" s="7">
        <v>21872.1</v>
      </c>
      <c r="C83" s="7">
        <v>23276.1</v>
      </c>
      <c r="D83" s="7">
        <v>3249.68</v>
      </c>
      <c r="E83" s="7">
        <v>645.67999999999995</v>
      </c>
      <c r="F83" s="7">
        <v>4876.3999999999996</v>
      </c>
      <c r="G83" s="7">
        <v>18399.7</v>
      </c>
    </row>
    <row r="84" spans="1:7" s="4" customFormat="1" x14ac:dyDescent="0.2">
      <c r="A84" s="8"/>
      <c r="B84" s="8" t="s">
        <v>10</v>
      </c>
      <c r="C84" s="8" t="s">
        <v>10</v>
      </c>
      <c r="D84" s="8" t="s">
        <v>10</v>
      </c>
      <c r="E84" s="8" t="s">
        <v>10</v>
      </c>
      <c r="F84" s="8" t="s">
        <v>10</v>
      </c>
      <c r="G84" s="8" t="s">
        <v>10</v>
      </c>
    </row>
    <row r="85" spans="1:7" x14ac:dyDescent="0.2">
      <c r="A85" s="7"/>
      <c r="B85" s="13">
        <v>54463.199999999997</v>
      </c>
      <c r="C85" s="13">
        <v>58675.199999999997</v>
      </c>
      <c r="D85" s="13">
        <v>7366.72</v>
      </c>
      <c r="E85" s="13">
        <v>1600.72</v>
      </c>
      <c r="F85" s="13">
        <v>9910.56</v>
      </c>
      <c r="G85" s="13">
        <v>48764.639999999999</v>
      </c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 t="s">
        <v>55</v>
      </c>
      <c r="B87" s="7">
        <v>17567.240000000002</v>
      </c>
      <c r="C87" s="7">
        <v>18971.240000000002</v>
      </c>
      <c r="D87" s="7">
        <v>2330.16</v>
      </c>
      <c r="E87" s="7">
        <v>516.72</v>
      </c>
      <c r="F87" s="7">
        <v>2827.92</v>
      </c>
      <c r="G87" s="7">
        <v>16143.32</v>
      </c>
    </row>
    <row r="88" spans="1:7" x14ac:dyDescent="0.2">
      <c r="A88" s="7" t="s">
        <v>56</v>
      </c>
      <c r="B88" s="7">
        <v>21543.8</v>
      </c>
      <c r="C88" s="7">
        <v>22947.8</v>
      </c>
      <c r="D88" s="7">
        <v>3179.56</v>
      </c>
      <c r="E88" s="7">
        <v>637.62</v>
      </c>
      <c r="F88" s="7">
        <v>4798.21</v>
      </c>
      <c r="G88" s="7">
        <v>18149.59</v>
      </c>
    </row>
    <row r="89" spans="1:7" x14ac:dyDescent="0.2">
      <c r="A89" s="7" t="s">
        <v>57</v>
      </c>
      <c r="B89" s="7">
        <v>23595.9</v>
      </c>
      <c r="C89" s="7">
        <v>24999.9</v>
      </c>
      <c r="D89" s="7">
        <v>3617.88</v>
      </c>
      <c r="E89" s="7">
        <v>693.88</v>
      </c>
      <c r="F89" s="7">
        <v>4292.8</v>
      </c>
      <c r="G89" s="7">
        <v>20707.099999999999</v>
      </c>
    </row>
    <row r="90" spans="1:7" x14ac:dyDescent="0.2">
      <c r="A90" s="7" t="s">
        <v>58</v>
      </c>
      <c r="B90" s="7">
        <v>21543.9</v>
      </c>
      <c r="C90" s="7">
        <v>22947.9</v>
      </c>
      <c r="D90" s="7">
        <v>3179.58</v>
      </c>
      <c r="E90" s="7">
        <v>637.14</v>
      </c>
      <c r="F90" s="7">
        <v>3797.76</v>
      </c>
      <c r="G90" s="7">
        <v>19150.14</v>
      </c>
    </row>
    <row r="91" spans="1:7" x14ac:dyDescent="0.2">
      <c r="A91" s="7" t="s">
        <v>59</v>
      </c>
      <c r="B91" s="7">
        <v>21543.8</v>
      </c>
      <c r="C91" s="7">
        <v>22947.8</v>
      </c>
      <c r="D91" s="7">
        <v>3179.56</v>
      </c>
      <c r="E91" s="7">
        <v>637.62</v>
      </c>
      <c r="F91" s="7">
        <v>6589.14</v>
      </c>
      <c r="G91" s="7">
        <v>16358.66</v>
      </c>
    </row>
    <row r="92" spans="1:7" x14ac:dyDescent="0.2">
      <c r="A92" s="7" t="s">
        <v>60</v>
      </c>
      <c r="B92" s="7">
        <v>19725</v>
      </c>
      <c r="C92" s="7">
        <v>21129</v>
      </c>
      <c r="D92" s="7">
        <v>2791.06</v>
      </c>
      <c r="E92" s="7">
        <v>577.1</v>
      </c>
      <c r="F92" s="7">
        <v>10624.76</v>
      </c>
      <c r="G92" s="7">
        <v>10504.24</v>
      </c>
    </row>
    <row r="93" spans="1:7" x14ac:dyDescent="0.2">
      <c r="A93" s="7" t="s">
        <v>61</v>
      </c>
      <c r="B93" s="7">
        <v>29460</v>
      </c>
      <c r="C93" s="7">
        <v>30864</v>
      </c>
      <c r="D93" s="7">
        <v>4931.5</v>
      </c>
      <c r="E93" s="7">
        <v>871.28</v>
      </c>
      <c r="F93" s="7">
        <v>10626.53</v>
      </c>
      <c r="G93" s="7">
        <v>20237.47</v>
      </c>
    </row>
    <row r="94" spans="1:7" x14ac:dyDescent="0.2">
      <c r="A94" s="7" t="s">
        <v>62</v>
      </c>
      <c r="B94" s="7">
        <v>12740.1</v>
      </c>
      <c r="C94" s="7">
        <v>14014.12</v>
      </c>
      <c r="D94" s="7">
        <v>1315.08</v>
      </c>
      <c r="E94" s="7">
        <v>364.88</v>
      </c>
      <c r="F94" s="7">
        <v>1667.06</v>
      </c>
      <c r="G94" s="7">
        <v>12347.06</v>
      </c>
    </row>
    <row r="95" spans="1:7" x14ac:dyDescent="0.2">
      <c r="A95" s="7" t="s">
        <v>63</v>
      </c>
      <c r="B95" s="7">
        <v>20493</v>
      </c>
      <c r="C95" s="7">
        <v>21897</v>
      </c>
      <c r="D95" s="7">
        <v>2955.1</v>
      </c>
      <c r="E95" s="7">
        <v>604.62</v>
      </c>
      <c r="F95" s="7">
        <v>11052.68</v>
      </c>
      <c r="G95" s="7">
        <v>10844.32</v>
      </c>
    </row>
    <row r="96" spans="1:7" x14ac:dyDescent="0.2">
      <c r="A96" s="7" t="s">
        <v>64</v>
      </c>
      <c r="B96" s="7">
        <v>21543.9</v>
      </c>
      <c r="C96" s="7">
        <v>22947.9</v>
      </c>
      <c r="D96" s="7">
        <v>3179.58</v>
      </c>
      <c r="E96" s="7">
        <v>637.14</v>
      </c>
      <c r="F96" s="7">
        <v>10221.98</v>
      </c>
      <c r="G96" s="7">
        <v>12725.92</v>
      </c>
    </row>
    <row r="97" spans="1:7" x14ac:dyDescent="0.2">
      <c r="A97" s="7" t="s">
        <v>65</v>
      </c>
      <c r="B97" s="7">
        <v>21543.9</v>
      </c>
      <c r="C97" s="7">
        <v>22947.9</v>
      </c>
      <c r="D97" s="7">
        <v>3179.58</v>
      </c>
      <c r="E97" s="7">
        <v>637.14</v>
      </c>
      <c r="F97" s="7">
        <v>3797.76</v>
      </c>
      <c r="G97" s="7">
        <v>19150.14</v>
      </c>
    </row>
    <row r="98" spans="1:7" x14ac:dyDescent="0.2">
      <c r="A98" s="7" t="s">
        <v>66</v>
      </c>
      <c r="B98" s="7">
        <v>17567.099999999999</v>
      </c>
      <c r="C98" s="7">
        <v>18971.099999999999</v>
      </c>
      <c r="D98" s="7">
        <v>2330.14</v>
      </c>
      <c r="E98" s="7">
        <v>516.72</v>
      </c>
      <c r="F98" s="7">
        <v>2827.89</v>
      </c>
      <c r="G98" s="7">
        <v>16143.21</v>
      </c>
    </row>
    <row r="99" spans="1:7" x14ac:dyDescent="0.2">
      <c r="A99" s="7" t="s">
        <v>67</v>
      </c>
      <c r="B99" s="7">
        <v>17567.099999999999</v>
      </c>
      <c r="C99" s="7">
        <v>18971.099999999999</v>
      </c>
      <c r="D99" s="7">
        <v>2330.14</v>
      </c>
      <c r="E99" s="7">
        <v>516.72</v>
      </c>
      <c r="F99" s="7">
        <v>6821.26</v>
      </c>
      <c r="G99" s="7">
        <v>12149.84</v>
      </c>
    </row>
    <row r="100" spans="1:7" x14ac:dyDescent="0.2">
      <c r="A100" s="9" t="s">
        <v>81</v>
      </c>
      <c r="B100" s="7">
        <v>17567.099999999999</v>
      </c>
      <c r="C100" s="7">
        <v>18971.099999999999</v>
      </c>
      <c r="D100" s="7">
        <v>2330.14</v>
      </c>
      <c r="E100" s="7">
        <v>516.72</v>
      </c>
      <c r="F100" s="7">
        <v>2827.89</v>
      </c>
      <c r="G100" s="7">
        <v>16143.21</v>
      </c>
    </row>
    <row r="101" spans="1:7" x14ac:dyDescent="0.2">
      <c r="A101" s="9" t="s">
        <v>82</v>
      </c>
      <c r="B101" s="7">
        <v>17567.099999999999</v>
      </c>
      <c r="C101" s="7">
        <v>18971.099999999999</v>
      </c>
      <c r="D101" s="7">
        <v>2330.14</v>
      </c>
      <c r="E101" s="7">
        <v>516.72</v>
      </c>
      <c r="F101" s="7">
        <v>2827.89</v>
      </c>
      <c r="G101" s="7">
        <v>16143.21</v>
      </c>
    </row>
    <row r="102" spans="1:7" x14ac:dyDescent="0.2">
      <c r="A102" s="9" t="s">
        <v>83</v>
      </c>
      <c r="B102" s="7">
        <v>17567.099999999999</v>
      </c>
      <c r="C102" s="7">
        <v>18971.099999999999</v>
      </c>
      <c r="D102" s="7">
        <v>2330.14</v>
      </c>
      <c r="E102" s="7">
        <v>516.72</v>
      </c>
      <c r="F102" s="7">
        <v>2827.89</v>
      </c>
      <c r="G102" s="7">
        <v>16143.21</v>
      </c>
    </row>
    <row r="103" spans="1:7" s="4" customFormat="1" x14ac:dyDescent="0.2">
      <c r="A103" s="8"/>
      <c r="B103" s="8" t="s">
        <v>10</v>
      </c>
      <c r="C103" s="8" t="s">
        <v>10</v>
      </c>
      <c r="D103" s="8" t="s">
        <v>10</v>
      </c>
      <c r="E103" s="8" t="s">
        <v>10</v>
      </c>
      <c r="F103" s="8" t="s">
        <v>10</v>
      </c>
      <c r="G103" s="8" t="s">
        <v>10</v>
      </c>
    </row>
    <row r="104" spans="1:7" x14ac:dyDescent="0.2">
      <c r="A104" s="7"/>
      <c r="B104" s="13">
        <v>319136.03999999998</v>
      </c>
      <c r="C104" s="13">
        <v>341470.06</v>
      </c>
      <c r="D104" s="13">
        <v>45489.34</v>
      </c>
      <c r="E104" s="13">
        <v>9398.74</v>
      </c>
      <c r="F104" s="13">
        <v>88429.42</v>
      </c>
      <c r="G104" s="13">
        <v>253040.64000000001</v>
      </c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 t="s">
        <v>68</v>
      </c>
      <c r="B106" s="7">
        <v>23595.9</v>
      </c>
      <c r="C106" s="7">
        <v>24999.9</v>
      </c>
      <c r="D106" s="7">
        <v>3617.88</v>
      </c>
      <c r="E106" s="7">
        <v>693.88</v>
      </c>
      <c r="F106" s="7">
        <v>4292.8</v>
      </c>
      <c r="G106" s="7">
        <v>20707.099999999999</v>
      </c>
    </row>
    <row r="107" spans="1:7" x14ac:dyDescent="0.2">
      <c r="A107" s="7" t="s">
        <v>69</v>
      </c>
      <c r="B107" s="7">
        <v>20493</v>
      </c>
      <c r="C107" s="7">
        <v>21897</v>
      </c>
      <c r="D107" s="7">
        <v>2955.1</v>
      </c>
      <c r="E107" s="7">
        <v>604.62</v>
      </c>
      <c r="F107" s="7">
        <v>3540.76</v>
      </c>
      <c r="G107" s="7">
        <v>18356.240000000002</v>
      </c>
    </row>
    <row r="108" spans="1:7" x14ac:dyDescent="0.2">
      <c r="A108" s="9" t="s">
        <v>85</v>
      </c>
      <c r="B108" s="7">
        <v>6370.05</v>
      </c>
      <c r="C108" s="7">
        <v>7007.05</v>
      </c>
      <c r="D108" s="7">
        <v>657.54</v>
      </c>
      <c r="E108" s="7">
        <v>182.44</v>
      </c>
      <c r="F108" s="7">
        <v>347.98</v>
      </c>
      <c r="G108" s="7">
        <v>6659.07</v>
      </c>
    </row>
    <row r="109" spans="1:7" s="4" customFormat="1" x14ac:dyDescent="0.2">
      <c r="A109" s="7"/>
      <c r="B109" s="8" t="s">
        <v>10</v>
      </c>
      <c r="C109" s="8" t="s">
        <v>10</v>
      </c>
      <c r="D109" s="8" t="s">
        <v>10</v>
      </c>
      <c r="E109" s="8" t="s">
        <v>10</v>
      </c>
      <c r="F109" s="8" t="s">
        <v>10</v>
      </c>
      <c r="G109" s="8" t="s">
        <v>10</v>
      </c>
    </row>
    <row r="110" spans="1:7" x14ac:dyDescent="0.2">
      <c r="A110" s="7"/>
      <c r="B110" s="13">
        <v>50458.95</v>
      </c>
      <c r="C110" s="13">
        <v>53903.95</v>
      </c>
      <c r="D110" s="13">
        <v>7230.52</v>
      </c>
      <c r="E110" s="13">
        <v>1480.94</v>
      </c>
      <c r="F110" s="13">
        <v>8181.54</v>
      </c>
      <c r="G110" s="13">
        <v>45722.41</v>
      </c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 t="s">
        <v>70</v>
      </c>
      <c r="B112" s="7">
        <v>11570.7</v>
      </c>
      <c r="C112" s="7">
        <v>12727.78</v>
      </c>
      <c r="D112" s="7">
        <v>1105.54</v>
      </c>
      <c r="E112" s="7">
        <v>325.77999999999997</v>
      </c>
      <c r="F112" s="7">
        <v>1418.41</v>
      </c>
      <c r="G112" s="7">
        <v>11309.37</v>
      </c>
    </row>
    <row r="113" spans="1:7" x14ac:dyDescent="0.2">
      <c r="A113" s="7" t="s">
        <v>71</v>
      </c>
      <c r="B113" s="7">
        <v>17371.2</v>
      </c>
      <c r="C113" s="7">
        <v>18775.2</v>
      </c>
      <c r="D113" s="7">
        <v>2288.2800000000002</v>
      </c>
      <c r="E113" s="7">
        <v>510.76</v>
      </c>
      <c r="F113" s="7">
        <v>5978.77</v>
      </c>
      <c r="G113" s="7">
        <v>12796.43</v>
      </c>
    </row>
    <row r="114" spans="1:7" x14ac:dyDescent="0.2">
      <c r="A114" s="7" t="s">
        <v>72</v>
      </c>
      <c r="B114" s="7">
        <v>29460</v>
      </c>
      <c r="C114" s="7">
        <v>30864</v>
      </c>
      <c r="D114" s="7">
        <v>4931.5</v>
      </c>
      <c r="E114" s="7">
        <v>871.28</v>
      </c>
      <c r="F114" s="7">
        <v>5776.15</v>
      </c>
      <c r="G114" s="7">
        <v>25087.85</v>
      </c>
    </row>
    <row r="115" spans="1:7" x14ac:dyDescent="0.2">
      <c r="A115" s="7" t="s">
        <v>73</v>
      </c>
      <c r="B115" s="7">
        <v>12740.1</v>
      </c>
      <c r="C115" s="7">
        <v>14014.12</v>
      </c>
      <c r="D115" s="7">
        <v>1315.08</v>
      </c>
      <c r="E115" s="7">
        <v>364.88</v>
      </c>
      <c r="F115" s="7">
        <v>1667.06</v>
      </c>
      <c r="G115" s="7">
        <v>12347.06</v>
      </c>
    </row>
    <row r="116" spans="1:7" x14ac:dyDescent="0.2">
      <c r="A116" s="9" t="s">
        <v>84</v>
      </c>
      <c r="B116" s="7">
        <v>15219.9</v>
      </c>
      <c r="C116" s="7">
        <v>16623.900000000001</v>
      </c>
      <c r="D116" s="7">
        <v>1828.76</v>
      </c>
      <c r="E116" s="7">
        <v>444.28</v>
      </c>
      <c r="F116" s="7">
        <v>2254.08</v>
      </c>
      <c r="G116" s="7">
        <v>14369.82</v>
      </c>
    </row>
    <row r="117" spans="1:7" s="4" customFormat="1" x14ac:dyDescent="0.2">
      <c r="A117" s="7"/>
      <c r="B117" s="8" t="s">
        <v>10</v>
      </c>
      <c r="C117" s="8" t="s">
        <v>10</v>
      </c>
      <c r="D117" s="8" t="s">
        <v>10</v>
      </c>
      <c r="E117" s="8" t="s">
        <v>10</v>
      </c>
      <c r="F117" s="8" t="s">
        <v>10</v>
      </c>
      <c r="G117" s="8" t="s">
        <v>10</v>
      </c>
    </row>
    <row r="118" spans="1:7" x14ac:dyDescent="0.2">
      <c r="A118" s="7"/>
      <c r="B118" s="13">
        <v>86361.9</v>
      </c>
      <c r="C118" s="13">
        <v>93005</v>
      </c>
      <c r="D118" s="13">
        <v>11469.16</v>
      </c>
      <c r="E118" s="13">
        <v>2516.98</v>
      </c>
      <c r="F118" s="13">
        <v>17094.47</v>
      </c>
      <c r="G118" s="13">
        <v>75910.53</v>
      </c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 t="s">
        <v>74</v>
      </c>
      <c r="B120" s="7">
        <v>72615</v>
      </c>
      <c r="C120" s="7">
        <v>74019</v>
      </c>
      <c r="D120" s="7">
        <v>17066.86</v>
      </c>
      <c r="E120" s="7">
        <v>1830.58</v>
      </c>
      <c r="F120" s="7">
        <v>23234.54</v>
      </c>
      <c r="G120" s="7">
        <v>50784.46</v>
      </c>
    </row>
    <row r="121" spans="1:7" x14ac:dyDescent="0.2">
      <c r="A121" s="7" t="s">
        <v>75</v>
      </c>
      <c r="B121" s="7">
        <v>15219.9</v>
      </c>
      <c r="C121" s="7">
        <v>16623.900000000001</v>
      </c>
      <c r="D121" s="7">
        <v>1828.76</v>
      </c>
      <c r="E121" s="7">
        <v>444.28</v>
      </c>
      <c r="F121" s="7">
        <v>3254.08</v>
      </c>
      <c r="G121" s="7">
        <v>13369.82</v>
      </c>
    </row>
    <row r="122" spans="1:7" s="4" customFormat="1" x14ac:dyDescent="0.2">
      <c r="A122" s="8"/>
      <c r="B122" s="8" t="s">
        <v>10</v>
      </c>
      <c r="C122" s="8" t="s">
        <v>10</v>
      </c>
      <c r="D122" s="8" t="s">
        <v>10</v>
      </c>
      <c r="E122" s="8" t="s">
        <v>10</v>
      </c>
      <c r="F122" s="8" t="s">
        <v>10</v>
      </c>
      <c r="G122" s="8" t="s">
        <v>10</v>
      </c>
    </row>
    <row r="123" spans="1:7" x14ac:dyDescent="0.2">
      <c r="A123" s="7"/>
      <c r="B123" s="13">
        <v>87834.9</v>
      </c>
      <c r="C123" s="13">
        <v>90642.9</v>
      </c>
      <c r="D123" s="13">
        <v>18895.62</v>
      </c>
      <c r="E123" s="13">
        <v>2274.86</v>
      </c>
      <c r="F123" s="13">
        <v>26488.62</v>
      </c>
      <c r="G123" s="13">
        <v>64154.28</v>
      </c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 t="s">
        <v>76</v>
      </c>
      <c r="B125" s="7">
        <v>32805</v>
      </c>
      <c r="C125" s="7">
        <v>34209</v>
      </c>
      <c r="D125" s="7">
        <v>5718.26</v>
      </c>
      <c r="E125" s="7">
        <v>972.98</v>
      </c>
      <c r="F125" s="7">
        <v>6664.6</v>
      </c>
      <c r="G125" s="7">
        <v>27544.400000000001</v>
      </c>
    </row>
    <row r="126" spans="1:7" s="4" customFormat="1" x14ac:dyDescent="0.2">
      <c r="A126" s="8"/>
      <c r="B126" s="8" t="s">
        <v>10</v>
      </c>
      <c r="C126" s="8" t="s">
        <v>10</v>
      </c>
      <c r="D126" s="8" t="s">
        <v>10</v>
      </c>
      <c r="E126" s="8" t="s">
        <v>10</v>
      </c>
      <c r="F126" s="8" t="s">
        <v>10</v>
      </c>
      <c r="G126" s="8" t="s">
        <v>10</v>
      </c>
    </row>
    <row r="127" spans="1:7" x14ac:dyDescent="0.2">
      <c r="A127" s="7"/>
      <c r="B127" s="13">
        <v>32805</v>
      </c>
      <c r="C127" s="13">
        <v>34209</v>
      </c>
      <c r="D127" s="13">
        <v>5718.26</v>
      </c>
      <c r="E127" s="13">
        <v>972.98</v>
      </c>
      <c r="F127" s="13">
        <v>6664.6</v>
      </c>
      <c r="G127" s="13">
        <v>27544.400000000001</v>
      </c>
    </row>
    <row r="128" spans="1:7" s="4" customFormat="1" x14ac:dyDescent="0.2">
      <c r="A128" s="8"/>
      <c r="B128" s="8" t="s">
        <v>77</v>
      </c>
      <c r="C128" s="8" t="s">
        <v>77</v>
      </c>
      <c r="D128" s="8" t="s">
        <v>77</v>
      </c>
      <c r="E128" s="8" t="s">
        <v>77</v>
      </c>
      <c r="F128" s="8" t="s">
        <v>77</v>
      </c>
      <c r="G128" s="8" t="s">
        <v>77</v>
      </c>
    </row>
    <row r="129" spans="1:7" x14ac:dyDescent="0.2">
      <c r="A129" s="7"/>
      <c r="B129" s="13">
        <v>1752480.53</v>
      </c>
      <c r="C129" s="13">
        <v>1850629.6</v>
      </c>
      <c r="D129" s="13">
        <v>293699.84000000003</v>
      </c>
      <c r="E129" s="13">
        <v>47365.94</v>
      </c>
      <c r="F129" s="13">
        <v>419780.59</v>
      </c>
      <c r="G129" s="13">
        <v>1430849.01</v>
      </c>
    </row>
    <row r="131" spans="1:7" x14ac:dyDescent="0.2">
      <c r="B131" s="1" t="s">
        <v>78</v>
      </c>
      <c r="C131" s="1" t="s">
        <v>78</v>
      </c>
      <c r="D131" s="1" t="s">
        <v>78</v>
      </c>
      <c r="E131" s="1" t="s">
        <v>78</v>
      </c>
      <c r="F131" s="1" t="s">
        <v>78</v>
      </c>
      <c r="G131" s="1" t="s">
        <v>78</v>
      </c>
    </row>
    <row r="132" spans="1:7" x14ac:dyDescent="0.2">
      <c r="B132" s="5"/>
      <c r="C132" s="5"/>
      <c r="D132" s="5"/>
      <c r="E132" s="5"/>
      <c r="F132" s="5"/>
      <c r="G132" s="5"/>
    </row>
  </sheetData>
  <mergeCells count="4">
    <mergeCell ref="A1:B1"/>
    <mergeCell ref="A4:B4"/>
    <mergeCell ref="A2:G2"/>
    <mergeCell ref="A3:G3"/>
  </mergeCells>
  <conditionalFormatting sqref="B6:B129 H2:XFD3 C1:XFD1 C4:XFD1048576 A1 A4 A5:B5 A130:B1048576">
    <cfRule type="cellIs" dxfId="1" priority="16" operator="lessThan">
      <formula>0</formula>
    </cfRule>
  </conditionalFormatting>
  <conditionalFormatting sqref="A126:A129">
    <cfRule type="cellIs" dxfId="0" priority="1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2022-12-09T18:53:25Z</cp:lastPrinted>
  <dcterms:created xsi:type="dcterms:W3CDTF">2022-12-09T18:16:00Z</dcterms:created>
  <dcterms:modified xsi:type="dcterms:W3CDTF">2022-12-12T22:13:50Z</dcterms:modified>
</cp:coreProperties>
</file>